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bookViews>
    <workbookView xWindow="0" yWindow="0" windowWidth="19200" windowHeight="10770" activeTab="0"/>
  </bookViews>
  <sheets>
    <sheet name="Лист1" sheetId="1" r:id="rId1"/>
  </sheets>
  <externalReferences>
    <externalReference r:id="rId4"/>
  </externalReferences>
  <definedNames>
    <definedName name="kind_of_unit">'[1]TEHSHEET'!$H$2:$H$4</definedName>
    <definedName name="org">'[1]Титульный'!$F$26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<sst xmlns="http://schemas.openxmlformats.org/spreadsheetml/2006/main" count="22" uniqueCount="19">
  <si>
    <t>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</si>
  <si>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</si>
  <si>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Информация, подлежащая раскрытию</t>
  </si>
  <si>
    <t>Единица измерения</t>
  </si>
  <si>
    <t>О</t>
  </si>
  <si>
    <t>Вид деятельности:
  - Горячее водоснабжение, в том числе приготовление воды на нужды горячего водоснабжения
Территория оказания услуг:
  - без дифференциации
Централизованная система горячего водоснабжения:
  - без дифференциации</t>
  </si>
  <si>
    <t>Показатель</t>
  </si>
  <si>
    <t>Комментарий</t>
  </si>
  <si>
    <t>1</t>
  </si>
  <si>
    <t>2</t>
  </si>
  <si>
    <t>3</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</si>
  <si>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</si>
  <si>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</si>
  <si>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</si>
  <si>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</si>
  <si>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централизованной системы горячего водоснабжения в течение квартала</t>
  </si>
  <si>
    <t>Гкал/час</t>
  </si>
  <si>
    <t>Закрытая система гвс</t>
  </si>
  <si>
    <t>Добавить централизованную систему горячего водоснабжения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</si>
</sst>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sz val="10"/>
      <name val="Arial Cyr"/>
      <family val="2"/>
    </font>
    <font>
      <sz val="9"/>
      <color indexed="9"/>
      <name val="Tahoma"/>
      <family val="2"/>
    </font>
    <font>
      <sz val="12"/>
      <color indexed="9"/>
      <name val="Tahoma"/>
      <family val="2"/>
    </font>
    <font>
      <sz val="9"/>
      <name val="Tahoma"/>
      <family val="2"/>
    </font>
    <font>
      <sz val="9"/>
      <color indexed="55"/>
      <name val="Tahoma"/>
      <family val="2"/>
    </font>
    <font>
      <sz val="12"/>
      <name val="Tahoma"/>
      <family val="2"/>
    </font>
    <font>
      <b/>
      <sz val="14"/>
      <name val="Franklin Gothic Medium"/>
      <family val="2"/>
    </font>
    <font>
      <b/>
      <sz val="9"/>
      <name val="Tahoma"/>
      <family val="2"/>
    </font>
    <font>
      <sz val="11"/>
      <color indexed="8"/>
      <name val="Calibri"/>
      <family val="2"/>
    </font>
    <font>
      <sz val="9"/>
      <color indexed="23"/>
      <name val="Wingdings 2"/>
      <family val="1"/>
    </font>
    <font>
      <sz val="11"/>
      <color indexed="55"/>
      <name val="Wingdings 2"/>
      <family val="1"/>
    </font>
    <font>
      <b/>
      <sz val="9"/>
      <color indexed="49"/>
      <name val="Tahoma"/>
      <family val="2"/>
    </font>
    <font>
      <sz val="9"/>
      <color indexed="62"/>
      <name val="Tahoma"/>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2">
    <border>
      <left/>
      <right/>
      <top/>
      <bottom/>
      <diagonal/>
    </border>
    <border>
      <left style="medium"/>
      <right style="thin"/>
      <top style="medium"/>
      <bottom/>
    </border>
    <border>
      <left/>
      <right/>
      <top style="thin">
        <color indexed="22"/>
      </top>
      <bottom/>
    </border>
    <border>
      <left/>
      <right/>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thin">
        <color indexed="22"/>
      </left>
      <right/>
      <top/>
      <bottom/>
    </border>
    <border>
      <left style="thin">
        <color indexed="22"/>
      </left>
      <right style="thin">
        <color indexed="22"/>
      </right>
      <top/>
      <bottom style="thin">
        <color indexed="22"/>
      </bottom>
    </border>
    <border>
      <left style="thin">
        <color indexed="22"/>
      </left>
      <right style="thin">
        <color indexed="22"/>
      </right>
      <top/>
      <bottom/>
    </border>
    <border>
      <left style="thin">
        <color indexed="22"/>
      </left>
      <right/>
      <top/>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8" fillId="0" borderId="0" applyBorder="0">
      <alignment horizontal="center" vertical="center" wrapText="1"/>
      <protection/>
    </xf>
    <xf numFmtId="0" fontId="9" fillId="0" borderId="1" applyBorder="0">
      <alignment horizontal="center" vertical="center" wrapText="1"/>
      <protection/>
    </xf>
    <xf numFmtId="0" fontId="10" fillId="0" borderId="0">
      <alignment/>
      <protection/>
    </xf>
    <xf numFmtId="49" fontId="5" fillId="0" borderId="0" applyBorder="0">
      <alignment vertical="top"/>
      <protection/>
    </xf>
  </cellStyleXfs>
  <cellXfs count="50">
    <xf numFmtId="0" fontId="0" fillId="0" borderId="0" xfId="0"/>
    <xf numFmtId="0" fontId="3" fillId="0" borderId="0" xfId="20" applyFont="1" applyFill="1" applyAlignment="1" applyProtection="1">
      <alignment vertical="center" wrapText="1"/>
      <protection/>
    </xf>
    <xf numFmtId="0" fontId="3" fillId="0" borderId="0" xfId="20" applyFont="1" applyFill="1" applyAlignment="1" applyProtection="1">
      <alignment horizontal="center" vertical="center" wrapText="1"/>
      <protection/>
    </xf>
    <xf numFmtId="0" fontId="3" fillId="0" borderId="0" xfId="20" applyFont="1" applyFill="1" applyAlignment="1" applyProtection="1">
      <alignment horizontal="left" vertical="center" wrapText="1"/>
      <protection/>
    </xf>
    <xf numFmtId="0" fontId="4" fillId="0" borderId="0" xfId="20" applyFont="1" applyFill="1" applyAlignment="1" applyProtection="1">
      <alignment vertical="center" wrapText="1"/>
      <protection/>
    </xf>
    <xf numFmtId="0" fontId="5" fillId="0" borderId="0" xfId="20" applyFont="1" applyFill="1" applyAlignment="1" applyProtection="1">
      <alignment vertical="center" wrapText="1"/>
      <protection/>
    </xf>
    <xf numFmtId="0" fontId="6" fillId="0" borderId="0" xfId="20" applyFont="1" applyFill="1" applyBorder="1" applyAlignment="1" applyProtection="1">
      <alignment horizontal="center" vertical="center" wrapText="1"/>
      <protection/>
    </xf>
    <xf numFmtId="0" fontId="5" fillId="0" borderId="0" xfId="20" applyFont="1" applyFill="1" applyBorder="1" applyAlignment="1" applyProtection="1">
      <alignment vertical="center" wrapText="1"/>
      <protection/>
    </xf>
    <xf numFmtId="0" fontId="5" fillId="0" borderId="0" xfId="20" applyFont="1" applyFill="1" applyBorder="1" applyAlignment="1" applyProtection="1">
      <alignment horizontal="left" vertical="center" wrapText="1"/>
      <protection/>
    </xf>
    <xf numFmtId="0" fontId="7" fillId="0" borderId="0" xfId="20" applyFont="1" applyFill="1" applyAlignment="1" applyProtection="1">
      <alignment vertical="center" wrapText="1"/>
      <protection/>
    </xf>
    <xf numFmtId="0" fontId="5" fillId="0" borderId="2" xfId="21" applyFont="1" applyFill="1" applyBorder="1" applyAlignment="1" applyProtection="1">
      <alignment horizontal="left" vertical="center" wrapText="1"/>
      <protection/>
    </xf>
    <xf numFmtId="0" fontId="3" fillId="0" borderId="0" xfId="20" applyFont="1" applyFill="1" applyBorder="1" applyAlignment="1" applyProtection="1">
      <alignment vertical="center" wrapText="1"/>
      <protection/>
    </xf>
    <xf numFmtId="0" fontId="5" fillId="0" borderId="3" xfId="21" applyFont="1" applyFill="1" applyBorder="1" applyAlignment="1" applyProtection="1">
      <alignment horizontal="left" vertical="center" wrapText="1"/>
      <protection/>
    </xf>
    <xf numFmtId="0" fontId="5" fillId="0" borderId="4" xfId="20" applyFont="1" applyFill="1" applyBorder="1" applyAlignment="1" applyProtection="1">
      <alignment horizontal="center" vertical="center" wrapText="1"/>
      <protection/>
    </xf>
    <xf numFmtId="0" fontId="5" fillId="0" borderId="4" xfId="22" applyFont="1" applyFill="1" applyBorder="1" applyAlignment="1" applyProtection="1">
      <alignment horizontal="center" vertical="center" wrapText="1"/>
      <protection/>
    </xf>
    <xf numFmtId="0" fontId="11" fillId="0" borderId="4" xfId="23" applyFont="1" applyFill="1" applyBorder="1" applyAlignment="1" applyProtection="1">
      <alignment horizontal="left" vertical="center" wrapText="1"/>
      <protection/>
    </xf>
    <xf numFmtId="0" fontId="5" fillId="0" borderId="5" xfId="23" applyFont="1" applyFill="1" applyBorder="1" applyAlignment="1" applyProtection="1">
      <alignment horizontal="center" vertical="center" wrapText="1"/>
      <protection/>
    </xf>
    <xf numFmtId="0" fontId="5" fillId="0" borderId="4" xfId="22" applyFont="1" applyFill="1" applyBorder="1" applyAlignment="1" applyProtection="1">
      <alignment horizontal="left" vertical="top" wrapText="1"/>
      <protection/>
    </xf>
    <xf numFmtId="0" fontId="3" fillId="0" borderId="6" xfId="20" applyFont="1" applyFill="1" applyBorder="1" applyAlignment="1" applyProtection="1">
      <alignment vertical="center" wrapText="1"/>
      <protection/>
    </xf>
    <xf numFmtId="0" fontId="5" fillId="0" borderId="7" xfId="23" applyFont="1" applyFill="1" applyBorder="1" applyAlignment="1" applyProtection="1">
      <alignment horizontal="center" vertical="center" wrapText="1"/>
      <protection/>
    </xf>
    <xf numFmtId="0" fontId="5" fillId="0" borderId="4" xfId="22" applyFont="1" applyFill="1" applyBorder="1" applyAlignment="1" applyProtection="1">
      <alignment horizontal="center" vertical="center" wrapText="1"/>
      <protection/>
    </xf>
    <xf numFmtId="49" fontId="6" fillId="0" borderId="0" xfId="22" applyNumberFormat="1" applyFont="1" applyFill="1" applyBorder="1" applyAlignment="1" applyProtection="1">
      <alignment horizontal="center" vertical="center" wrapText="1"/>
      <protection/>
    </xf>
    <xf numFmtId="49" fontId="6" fillId="0" borderId="0" xfId="22" applyNumberFormat="1" applyFont="1" applyFill="1" applyBorder="1" applyAlignment="1" applyProtection="1">
      <alignment horizontal="left" vertical="center" wrapText="1"/>
      <protection/>
    </xf>
    <xf numFmtId="49" fontId="5" fillId="0" borderId="0" xfId="22" applyNumberFormat="1" applyFont="1" applyFill="1" applyBorder="1" applyAlignment="1" applyProtection="1">
      <alignment horizontal="center" vertical="center" wrapText="1"/>
      <protection/>
    </xf>
    <xf numFmtId="0" fontId="6" fillId="0" borderId="0" xfId="22" applyNumberFormat="1" applyFont="1" applyFill="1" applyBorder="1" applyAlignment="1" applyProtection="1">
      <alignment horizontal="center" vertical="center" wrapText="1"/>
      <protection/>
    </xf>
    <xf numFmtId="0" fontId="12" fillId="0" borderId="0" xfId="20" applyFont="1" applyFill="1" applyBorder="1" applyAlignment="1" applyProtection="1">
      <alignment horizontal="center" vertical="center" wrapText="1"/>
      <protection/>
    </xf>
    <xf numFmtId="0" fontId="5" fillId="0" borderId="4" xfId="20" applyFont="1" applyFill="1" applyBorder="1" applyAlignment="1" applyProtection="1">
      <alignment horizontal="center" vertical="center" wrapText="1"/>
      <protection/>
    </xf>
    <xf numFmtId="0" fontId="5" fillId="0" borderId="4" xfId="22" applyFont="1" applyFill="1" applyBorder="1" applyAlignment="1" applyProtection="1">
      <alignment horizontal="left" vertical="center" wrapText="1"/>
      <protection/>
    </xf>
    <xf numFmtId="0" fontId="5" fillId="0" borderId="5" xfId="20" applyFont="1" applyFill="1" applyBorder="1" applyAlignment="1" applyProtection="1">
      <alignment horizontal="left" vertical="center" wrapText="1"/>
      <protection/>
    </xf>
    <xf numFmtId="0" fontId="5" fillId="0" borderId="5" xfId="20" applyFont="1" applyFill="1" applyBorder="1" applyAlignment="1" applyProtection="1">
      <alignment horizontal="center" vertical="center" wrapText="1"/>
      <protection/>
    </xf>
    <xf numFmtId="3" fontId="5" fillId="2" borderId="4" xfId="20" applyNumberFormat="1" applyFont="1" applyFill="1" applyBorder="1" applyAlignment="1" applyProtection="1">
      <alignment vertical="center" wrapText="1"/>
      <protection locked="0"/>
    </xf>
    <xf numFmtId="49" fontId="5" fillId="3" borderId="4" xfId="20" applyNumberFormat="1" applyFont="1" applyFill="1" applyBorder="1" applyAlignment="1" applyProtection="1">
      <alignment horizontal="left" vertical="center" wrapText="1"/>
      <protection locked="0"/>
    </xf>
    <xf numFmtId="0" fontId="5" fillId="0" borderId="4" xfId="20" applyFont="1" applyFill="1" applyBorder="1" applyAlignment="1" applyProtection="1">
      <alignment horizontal="left" vertical="center" wrapText="1"/>
      <protection/>
    </xf>
    <xf numFmtId="0" fontId="5" fillId="0" borderId="8" xfId="20" applyFont="1" applyFill="1" applyBorder="1" applyAlignment="1" applyProtection="1">
      <alignment horizontal="left" vertical="center" wrapText="1"/>
      <protection/>
    </xf>
    <xf numFmtId="0" fontId="5" fillId="0" borderId="8" xfId="20" applyFont="1" applyFill="1" applyBorder="1" applyAlignment="1" applyProtection="1">
      <alignment horizontal="center" vertical="center" wrapText="1"/>
      <protection/>
    </xf>
    <xf numFmtId="0" fontId="5" fillId="0" borderId="7" xfId="20" applyFont="1" applyFill="1" applyBorder="1" applyAlignment="1" applyProtection="1">
      <alignment horizontal="center" vertical="center" wrapText="1"/>
      <protection/>
    </xf>
    <xf numFmtId="0" fontId="5" fillId="0" borderId="4" xfId="20" applyFont="1" applyFill="1" applyBorder="1" applyAlignment="1" applyProtection="1">
      <alignment horizontal="left" vertical="center" wrapText="1"/>
      <protection/>
    </xf>
    <xf numFmtId="0" fontId="5" fillId="2" borderId="4" xfId="20" applyFont="1" applyFill="1" applyBorder="1" applyAlignment="1" applyProtection="1">
      <alignment horizontal="center" vertical="center" wrapText="1"/>
      <protection locked="0"/>
    </xf>
    <xf numFmtId="0" fontId="11" fillId="0" borderId="8" xfId="23" applyFont="1" applyFill="1" applyBorder="1" applyAlignment="1" applyProtection="1">
      <alignment horizontal="left" vertical="center" wrapText="1"/>
      <protection/>
    </xf>
    <xf numFmtId="0" fontId="5" fillId="0" borderId="5" xfId="20" applyFont="1" applyFill="1" applyBorder="1" applyAlignment="1" applyProtection="1">
      <alignment horizontal="center" vertical="center" wrapText="1"/>
      <protection/>
    </xf>
    <xf numFmtId="49" fontId="5" fillId="2" borderId="4" xfId="20" applyNumberFormat="1" applyFont="1" applyFill="1" applyBorder="1" applyAlignment="1" applyProtection="1">
      <alignment horizontal="left" vertical="center" wrapText="1"/>
      <protection locked="0"/>
    </xf>
    <xf numFmtId="0" fontId="5" fillId="0" borderId="8" xfId="20" applyFont="1" applyFill="1" applyBorder="1" applyAlignment="1" applyProtection="1">
      <alignment horizontal="center" vertical="center" wrapText="1"/>
      <protection/>
    </xf>
    <xf numFmtId="4" fontId="5" fillId="2" borderId="4" xfId="20" applyNumberFormat="1" applyFont="1" applyFill="1" applyBorder="1" applyAlignment="1" applyProtection="1">
      <alignment horizontal="right" vertical="center" wrapText="1"/>
      <protection locked="0"/>
    </xf>
    <xf numFmtId="0" fontId="11" fillId="0" borderId="0" xfId="23" applyFont="1" applyFill="1" applyBorder="1" applyAlignment="1" applyProtection="1">
      <alignment horizontal="center" vertical="center" wrapText="1"/>
      <protection/>
    </xf>
    <xf numFmtId="0" fontId="13" fillId="0" borderId="9" xfId="0" applyFont="1" applyFill="1" applyBorder="1" applyAlignment="1" applyProtection="1">
      <alignment horizontal="left" vertical="center"/>
      <protection/>
    </xf>
    <xf numFmtId="0" fontId="13" fillId="4" borderId="10" xfId="0" applyFont="1" applyFill="1" applyBorder="1" applyAlignment="1" applyProtection="1">
      <alignment horizontal="left" vertical="center"/>
      <protection/>
    </xf>
    <xf numFmtId="49" fontId="14" fillId="4" borderId="11" xfId="24" applyFont="1" applyFill="1" applyBorder="1" applyAlignment="1" applyProtection="1">
      <alignment vertical="center"/>
      <protection/>
    </xf>
    <xf numFmtId="0" fontId="13" fillId="4" borderId="11" xfId="0" applyFont="1" applyFill="1" applyBorder="1" applyAlignment="1" applyProtection="1">
      <alignment horizontal="left" vertical="center"/>
      <protection/>
    </xf>
    <xf numFmtId="0" fontId="6" fillId="0" borderId="0" xfId="20" applyFont="1" applyFill="1" applyAlignment="1" applyProtection="1">
      <alignment horizontal="center" vertical="center" wrapText="1"/>
      <protection/>
    </xf>
    <xf numFmtId="0" fontId="5" fillId="0" borderId="0" xfId="20" applyFont="1" applyFill="1" applyAlignment="1" applyProtection="1">
      <alignment horizontal="left" vertical="center" wrapText="1"/>
      <protection/>
    </xf>
  </cellXfs>
  <cellStyles count="11">
    <cellStyle name="Normal" xfId="0"/>
    <cellStyle name="Percent" xfId="15"/>
    <cellStyle name="Currency" xfId="16"/>
    <cellStyle name="Currency [0]" xfId="17"/>
    <cellStyle name="Comma" xfId="18"/>
    <cellStyle name="Comma [0]" xfId="19"/>
    <cellStyle name="Обычный_Мониторинг инвестиций" xfId="20"/>
    <cellStyle name="Заголовок" xfId="21"/>
    <cellStyle name="ЗаголовокСтолбца" xfId="22"/>
    <cellStyle name="Обычный_JKH.OPEN.INFO.HVS(v3.5)_цены161210" xfId="23"/>
    <cellStyle name="Обычный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247650</xdr:colOff>
      <xdr:row>3</xdr:row>
      <xdr:rowOff>247650</xdr:rowOff>
    </xdr:to>
    <xdr:pic macro="[1]!modInfo.FREEZE_PANES_STATIC">
      <xdr:nvPicPr>
        <xdr:cNvPr id="2" name="FREEZE_PANES_A9" descr="update_org.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905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1]!modInfo.FREEZE_PANES_STATIC">
      <xdr:nvPicPr>
        <xdr:cNvPr id="3" name="UNFREEZE_PANES_A9" descr="update_org.png" hidden="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525" y="1905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247650</xdr:colOff>
      <xdr:row>13</xdr:row>
      <xdr:rowOff>57150</xdr:rowOff>
    </xdr:to>
    <xdr:pic macro="[1]!modInfo.MainSheetHelp">
      <xdr:nvPicPr>
        <xdr:cNvPr id="4" name="ExcludeHelp_1" descr="Справка по листу"/>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2933700" y="2219325"/>
          <a:ext cx="495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3;&#1086;&#1090;&#1085;&#1080;&#1082;&#1086;&#1074;&#1072;_&#1048;&#1048;\Desktop\46-&#1058;&#1069;2017\JKH.OPEN.INFO.QUARTER.GVS.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definedNames>
      <definedName name="modInfo.FREEZE_PANES_STATIC"/>
      <definedName name="modInfo.MainSheetHelp"/>
    </definedNames>
    <sheetDataSet>
      <sheetData sheetId="0"/>
      <sheetData sheetId="1"/>
      <sheetData sheetId="2">
        <row r="26">
          <cell r="F26" t="str">
            <v>ООО "Белрегионтеплоэнерго"</v>
          </cell>
        </row>
      </sheetData>
      <sheetData sheetId="3"/>
      <sheetData sheetId="4"/>
      <sheetData sheetId="5"/>
      <sheetData sheetId="6"/>
      <sheetData sheetId="7"/>
      <sheetData sheetId="8"/>
      <sheetData sheetId="9"/>
      <sheetData sheetId="10"/>
      <sheetData sheetId="11">
        <row r="2">
          <cell r="H2" t="str">
            <v>тыс.куб.м/сутки</v>
          </cell>
        </row>
        <row r="3">
          <cell r="H3" t="str">
            <v>Гкал/час</v>
          </cell>
        </row>
        <row r="4">
          <cell r="H4" t="str">
            <v>тыс.куб.м/час</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workbookViewId="0" topLeftCell="C3">
      <selection activeCell="E24" sqref="E24"/>
    </sheetView>
  </sheetViews>
  <sheetFormatPr defaultColWidth="10.57421875" defaultRowHeight="15"/>
  <cols>
    <col min="1" max="1" width="9.140625" style="1" hidden="1" customWidth="1"/>
    <col min="2" max="2" width="9.140625" style="5" hidden="1" customWidth="1"/>
    <col min="3" max="3" width="4.7109375" style="48" customWidth="1"/>
    <col min="4" max="4" width="6.28125" style="5" customWidth="1"/>
    <col min="5" max="5" width="36.7109375" style="5" customWidth="1"/>
    <col min="6" max="6" width="10.421875" style="5" customWidth="1"/>
    <col min="7" max="7" width="3.7109375" style="49" customWidth="1"/>
    <col min="8" max="8" width="3.7109375" style="5" bestFit="1" customWidth="1"/>
    <col min="9" max="9" width="21.7109375" style="5" customWidth="1"/>
    <col min="10" max="10" width="32.421875" style="5" customWidth="1"/>
    <col min="11" max="11" width="10.57421875" style="1" customWidth="1"/>
    <col min="12" max="20" width="10.57421875" style="5" customWidth="1"/>
    <col min="21" max="21" width="10.57421875" style="9" customWidth="1"/>
    <col min="22" max="256" width="10.57421875" style="5" customWidth="1"/>
    <col min="257" max="258" width="10.57421875" style="5" hidden="1" customWidth="1"/>
    <col min="259" max="259" width="4.7109375" style="5" customWidth="1"/>
    <col min="260" max="260" width="6.28125" style="5" customWidth="1"/>
    <col min="261" max="261" width="36.7109375" style="5" customWidth="1"/>
    <col min="262" max="262" width="10.421875" style="5" customWidth="1"/>
    <col min="263" max="263" width="3.7109375" style="5" customWidth="1"/>
    <col min="264" max="264" width="3.7109375" style="5" bestFit="1" customWidth="1"/>
    <col min="265" max="265" width="21.7109375" style="5" customWidth="1"/>
    <col min="266" max="266" width="32.421875" style="5" customWidth="1"/>
    <col min="267" max="512" width="10.57421875" style="5" customWidth="1"/>
    <col min="513" max="514" width="10.57421875" style="5" hidden="1" customWidth="1"/>
    <col min="515" max="515" width="4.7109375" style="5" customWidth="1"/>
    <col min="516" max="516" width="6.28125" style="5" customWidth="1"/>
    <col min="517" max="517" width="36.7109375" style="5" customWidth="1"/>
    <col min="518" max="518" width="10.421875" style="5" customWidth="1"/>
    <col min="519" max="519" width="3.7109375" style="5" customWidth="1"/>
    <col min="520" max="520" width="3.7109375" style="5" bestFit="1" customWidth="1"/>
    <col min="521" max="521" width="21.7109375" style="5" customWidth="1"/>
    <col min="522" max="522" width="32.421875" style="5" customWidth="1"/>
    <col min="523" max="768" width="10.57421875" style="5" customWidth="1"/>
    <col min="769" max="770" width="10.57421875" style="5" hidden="1" customWidth="1"/>
    <col min="771" max="771" width="4.7109375" style="5" customWidth="1"/>
    <col min="772" max="772" width="6.28125" style="5" customWidth="1"/>
    <col min="773" max="773" width="36.7109375" style="5" customWidth="1"/>
    <col min="774" max="774" width="10.421875" style="5" customWidth="1"/>
    <col min="775" max="775" width="3.7109375" style="5" customWidth="1"/>
    <col min="776" max="776" width="3.7109375" style="5" bestFit="1" customWidth="1"/>
    <col min="777" max="777" width="21.7109375" style="5" customWidth="1"/>
    <col min="778" max="778" width="32.421875" style="5" customWidth="1"/>
    <col min="779" max="1024" width="10.57421875" style="5" customWidth="1"/>
    <col min="1025" max="1026" width="10.57421875" style="5" hidden="1" customWidth="1"/>
    <col min="1027" max="1027" width="4.7109375" style="5" customWidth="1"/>
    <col min="1028" max="1028" width="6.28125" style="5" customWidth="1"/>
    <col min="1029" max="1029" width="36.7109375" style="5" customWidth="1"/>
    <col min="1030" max="1030" width="10.421875" style="5" customWidth="1"/>
    <col min="1031" max="1031" width="3.7109375" style="5" customWidth="1"/>
    <col min="1032" max="1032" width="3.7109375" style="5" bestFit="1" customWidth="1"/>
    <col min="1033" max="1033" width="21.7109375" style="5" customWidth="1"/>
    <col min="1034" max="1034" width="32.421875" style="5" customWidth="1"/>
    <col min="1035" max="1280" width="10.57421875" style="5" customWidth="1"/>
    <col min="1281" max="1282" width="10.57421875" style="5" hidden="1" customWidth="1"/>
    <col min="1283" max="1283" width="4.7109375" style="5" customWidth="1"/>
    <col min="1284" max="1284" width="6.28125" style="5" customWidth="1"/>
    <col min="1285" max="1285" width="36.7109375" style="5" customWidth="1"/>
    <col min="1286" max="1286" width="10.421875" style="5" customWidth="1"/>
    <col min="1287" max="1287" width="3.7109375" style="5" customWidth="1"/>
    <col min="1288" max="1288" width="3.7109375" style="5" bestFit="1" customWidth="1"/>
    <col min="1289" max="1289" width="21.7109375" style="5" customWidth="1"/>
    <col min="1290" max="1290" width="32.421875" style="5" customWidth="1"/>
    <col min="1291" max="1536" width="10.57421875" style="5" customWidth="1"/>
    <col min="1537" max="1538" width="10.57421875" style="5" hidden="1" customWidth="1"/>
    <col min="1539" max="1539" width="4.7109375" style="5" customWidth="1"/>
    <col min="1540" max="1540" width="6.28125" style="5" customWidth="1"/>
    <col min="1541" max="1541" width="36.7109375" style="5" customWidth="1"/>
    <col min="1542" max="1542" width="10.421875" style="5" customWidth="1"/>
    <col min="1543" max="1543" width="3.7109375" style="5" customWidth="1"/>
    <col min="1544" max="1544" width="3.7109375" style="5" bestFit="1" customWidth="1"/>
    <col min="1545" max="1545" width="21.7109375" style="5" customWidth="1"/>
    <col min="1546" max="1546" width="32.421875" style="5" customWidth="1"/>
    <col min="1547" max="1792" width="10.57421875" style="5" customWidth="1"/>
    <col min="1793" max="1794" width="10.57421875" style="5" hidden="1" customWidth="1"/>
    <col min="1795" max="1795" width="4.7109375" style="5" customWidth="1"/>
    <col min="1796" max="1796" width="6.28125" style="5" customWidth="1"/>
    <col min="1797" max="1797" width="36.7109375" style="5" customWidth="1"/>
    <col min="1798" max="1798" width="10.421875" style="5" customWidth="1"/>
    <col min="1799" max="1799" width="3.7109375" style="5" customWidth="1"/>
    <col min="1800" max="1800" width="3.7109375" style="5" bestFit="1" customWidth="1"/>
    <col min="1801" max="1801" width="21.7109375" style="5" customWidth="1"/>
    <col min="1802" max="1802" width="32.421875" style="5" customWidth="1"/>
    <col min="1803" max="2048" width="10.57421875" style="5" customWidth="1"/>
    <col min="2049" max="2050" width="10.57421875" style="5" hidden="1" customWidth="1"/>
    <col min="2051" max="2051" width="4.7109375" style="5" customWidth="1"/>
    <col min="2052" max="2052" width="6.28125" style="5" customWidth="1"/>
    <col min="2053" max="2053" width="36.7109375" style="5" customWidth="1"/>
    <col min="2054" max="2054" width="10.421875" style="5" customWidth="1"/>
    <col min="2055" max="2055" width="3.7109375" style="5" customWidth="1"/>
    <col min="2056" max="2056" width="3.7109375" style="5" bestFit="1" customWidth="1"/>
    <col min="2057" max="2057" width="21.7109375" style="5" customWidth="1"/>
    <col min="2058" max="2058" width="32.421875" style="5" customWidth="1"/>
    <col min="2059" max="2304" width="10.57421875" style="5" customWidth="1"/>
    <col min="2305" max="2306" width="10.57421875" style="5" hidden="1" customWidth="1"/>
    <col min="2307" max="2307" width="4.7109375" style="5" customWidth="1"/>
    <col min="2308" max="2308" width="6.28125" style="5" customWidth="1"/>
    <col min="2309" max="2309" width="36.7109375" style="5" customWidth="1"/>
    <col min="2310" max="2310" width="10.421875" style="5" customWidth="1"/>
    <col min="2311" max="2311" width="3.7109375" style="5" customWidth="1"/>
    <col min="2312" max="2312" width="3.7109375" style="5" bestFit="1" customWidth="1"/>
    <col min="2313" max="2313" width="21.7109375" style="5" customWidth="1"/>
    <col min="2314" max="2314" width="32.421875" style="5" customWidth="1"/>
    <col min="2315" max="2560" width="10.57421875" style="5" customWidth="1"/>
    <col min="2561" max="2562" width="10.57421875" style="5" hidden="1" customWidth="1"/>
    <col min="2563" max="2563" width="4.7109375" style="5" customWidth="1"/>
    <col min="2564" max="2564" width="6.28125" style="5" customWidth="1"/>
    <col min="2565" max="2565" width="36.7109375" style="5" customWidth="1"/>
    <col min="2566" max="2566" width="10.421875" style="5" customWidth="1"/>
    <col min="2567" max="2567" width="3.7109375" style="5" customWidth="1"/>
    <col min="2568" max="2568" width="3.7109375" style="5" bestFit="1" customWidth="1"/>
    <col min="2569" max="2569" width="21.7109375" style="5" customWidth="1"/>
    <col min="2570" max="2570" width="32.421875" style="5" customWidth="1"/>
    <col min="2571" max="2816" width="10.57421875" style="5" customWidth="1"/>
    <col min="2817" max="2818" width="10.57421875" style="5" hidden="1" customWidth="1"/>
    <col min="2819" max="2819" width="4.7109375" style="5" customWidth="1"/>
    <col min="2820" max="2820" width="6.28125" style="5" customWidth="1"/>
    <col min="2821" max="2821" width="36.7109375" style="5" customWidth="1"/>
    <col min="2822" max="2822" width="10.421875" style="5" customWidth="1"/>
    <col min="2823" max="2823" width="3.7109375" style="5" customWidth="1"/>
    <col min="2824" max="2824" width="3.7109375" style="5" bestFit="1" customWidth="1"/>
    <col min="2825" max="2825" width="21.7109375" style="5" customWidth="1"/>
    <col min="2826" max="2826" width="32.421875" style="5" customWidth="1"/>
    <col min="2827" max="3072" width="10.57421875" style="5" customWidth="1"/>
    <col min="3073" max="3074" width="10.57421875" style="5" hidden="1" customWidth="1"/>
    <col min="3075" max="3075" width="4.7109375" style="5" customWidth="1"/>
    <col min="3076" max="3076" width="6.28125" style="5" customWidth="1"/>
    <col min="3077" max="3077" width="36.7109375" style="5" customWidth="1"/>
    <col min="3078" max="3078" width="10.421875" style="5" customWidth="1"/>
    <col min="3079" max="3079" width="3.7109375" style="5" customWidth="1"/>
    <col min="3080" max="3080" width="3.7109375" style="5" bestFit="1" customWidth="1"/>
    <col min="3081" max="3081" width="21.7109375" style="5" customWidth="1"/>
    <col min="3082" max="3082" width="32.421875" style="5" customWidth="1"/>
    <col min="3083" max="3328" width="10.57421875" style="5" customWidth="1"/>
    <col min="3329" max="3330" width="10.57421875" style="5" hidden="1" customWidth="1"/>
    <col min="3331" max="3331" width="4.7109375" style="5" customWidth="1"/>
    <col min="3332" max="3332" width="6.28125" style="5" customWidth="1"/>
    <col min="3333" max="3333" width="36.7109375" style="5" customWidth="1"/>
    <col min="3334" max="3334" width="10.421875" style="5" customWidth="1"/>
    <col min="3335" max="3335" width="3.7109375" style="5" customWidth="1"/>
    <col min="3336" max="3336" width="3.7109375" style="5" bestFit="1" customWidth="1"/>
    <col min="3337" max="3337" width="21.7109375" style="5" customWidth="1"/>
    <col min="3338" max="3338" width="32.421875" style="5" customWidth="1"/>
    <col min="3339" max="3584" width="10.57421875" style="5" customWidth="1"/>
    <col min="3585" max="3586" width="10.57421875" style="5" hidden="1" customWidth="1"/>
    <col min="3587" max="3587" width="4.7109375" style="5" customWidth="1"/>
    <col min="3588" max="3588" width="6.28125" style="5" customWidth="1"/>
    <col min="3589" max="3589" width="36.7109375" style="5" customWidth="1"/>
    <col min="3590" max="3590" width="10.421875" style="5" customWidth="1"/>
    <col min="3591" max="3591" width="3.7109375" style="5" customWidth="1"/>
    <col min="3592" max="3592" width="3.7109375" style="5" bestFit="1" customWidth="1"/>
    <col min="3593" max="3593" width="21.7109375" style="5" customWidth="1"/>
    <col min="3594" max="3594" width="32.421875" style="5" customWidth="1"/>
    <col min="3595" max="3840" width="10.57421875" style="5" customWidth="1"/>
    <col min="3841" max="3842" width="10.57421875" style="5" hidden="1" customWidth="1"/>
    <col min="3843" max="3843" width="4.7109375" style="5" customWidth="1"/>
    <col min="3844" max="3844" width="6.28125" style="5" customWidth="1"/>
    <col min="3845" max="3845" width="36.7109375" style="5" customWidth="1"/>
    <col min="3846" max="3846" width="10.421875" style="5" customWidth="1"/>
    <col min="3847" max="3847" width="3.7109375" style="5" customWidth="1"/>
    <col min="3848" max="3848" width="3.7109375" style="5" bestFit="1" customWidth="1"/>
    <col min="3849" max="3849" width="21.7109375" style="5" customWidth="1"/>
    <col min="3850" max="3850" width="32.421875" style="5" customWidth="1"/>
    <col min="3851" max="4096" width="10.57421875" style="5" customWidth="1"/>
    <col min="4097" max="4098" width="10.57421875" style="5" hidden="1" customWidth="1"/>
    <col min="4099" max="4099" width="4.7109375" style="5" customWidth="1"/>
    <col min="4100" max="4100" width="6.28125" style="5" customWidth="1"/>
    <col min="4101" max="4101" width="36.7109375" style="5" customWidth="1"/>
    <col min="4102" max="4102" width="10.421875" style="5" customWidth="1"/>
    <col min="4103" max="4103" width="3.7109375" style="5" customWidth="1"/>
    <col min="4104" max="4104" width="3.7109375" style="5" bestFit="1" customWidth="1"/>
    <col min="4105" max="4105" width="21.7109375" style="5" customWidth="1"/>
    <col min="4106" max="4106" width="32.421875" style="5" customWidth="1"/>
    <col min="4107" max="4352" width="10.57421875" style="5" customWidth="1"/>
    <col min="4353" max="4354" width="10.57421875" style="5" hidden="1" customWidth="1"/>
    <col min="4355" max="4355" width="4.7109375" style="5" customWidth="1"/>
    <col min="4356" max="4356" width="6.28125" style="5" customWidth="1"/>
    <col min="4357" max="4357" width="36.7109375" style="5" customWidth="1"/>
    <col min="4358" max="4358" width="10.421875" style="5" customWidth="1"/>
    <col min="4359" max="4359" width="3.7109375" style="5" customWidth="1"/>
    <col min="4360" max="4360" width="3.7109375" style="5" bestFit="1" customWidth="1"/>
    <col min="4361" max="4361" width="21.7109375" style="5" customWidth="1"/>
    <col min="4362" max="4362" width="32.421875" style="5" customWidth="1"/>
    <col min="4363" max="4608" width="10.57421875" style="5" customWidth="1"/>
    <col min="4609" max="4610" width="10.57421875" style="5" hidden="1" customWidth="1"/>
    <col min="4611" max="4611" width="4.7109375" style="5" customWidth="1"/>
    <col min="4612" max="4612" width="6.28125" style="5" customWidth="1"/>
    <col min="4613" max="4613" width="36.7109375" style="5" customWidth="1"/>
    <col min="4614" max="4614" width="10.421875" style="5" customWidth="1"/>
    <col min="4615" max="4615" width="3.7109375" style="5" customWidth="1"/>
    <col min="4616" max="4616" width="3.7109375" style="5" bestFit="1" customWidth="1"/>
    <col min="4617" max="4617" width="21.7109375" style="5" customWidth="1"/>
    <col min="4618" max="4618" width="32.421875" style="5" customWidth="1"/>
    <col min="4619" max="4864" width="10.57421875" style="5" customWidth="1"/>
    <col min="4865" max="4866" width="10.57421875" style="5" hidden="1" customWidth="1"/>
    <col min="4867" max="4867" width="4.7109375" style="5" customWidth="1"/>
    <col min="4868" max="4868" width="6.28125" style="5" customWidth="1"/>
    <col min="4869" max="4869" width="36.7109375" style="5" customWidth="1"/>
    <col min="4870" max="4870" width="10.421875" style="5" customWidth="1"/>
    <col min="4871" max="4871" width="3.7109375" style="5" customWidth="1"/>
    <col min="4872" max="4872" width="3.7109375" style="5" bestFit="1" customWidth="1"/>
    <col min="4873" max="4873" width="21.7109375" style="5" customWidth="1"/>
    <col min="4874" max="4874" width="32.421875" style="5" customWidth="1"/>
    <col min="4875" max="5120" width="10.57421875" style="5" customWidth="1"/>
    <col min="5121" max="5122" width="10.57421875" style="5" hidden="1" customWidth="1"/>
    <col min="5123" max="5123" width="4.7109375" style="5" customWidth="1"/>
    <col min="5124" max="5124" width="6.28125" style="5" customWidth="1"/>
    <col min="5125" max="5125" width="36.7109375" style="5" customWidth="1"/>
    <col min="5126" max="5126" width="10.421875" style="5" customWidth="1"/>
    <col min="5127" max="5127" width="3.7109375" style="5" customWidth="1"/>
    <col min="5128" max="5128" width="3.7109375" style="5" bestFit="1" customWidth="1"/>
    <col min="5129" max="5129" width="21.7109375" style="5" customWidth="1"/>
    <col min="5130" max="5130" width="32.421875" style="5" customWidth="1"/>
    <col min="5131" max="5376" width="10.57421875" style="5" customWidth="1"/>
    <col min="5377" max="5378" width="10.57421875" style="5" hidden="1" customWidth="1"/>
    <col min="5379" max="5379" width="4.7109375" style="5" customWidth="1"/>
    <col min="5380" max="5380" width="6.28125" style="5" customWidth="1"/>
    <col min="5381" max="5381" width="36.7109375" style="5" customWidth="1"/>
    <col min="5382" max="5382" width="10.421875" style="5" customWidth="1"/>
    <col min="5383" max="5383" width="3.7109375" style="5" customWidth="1"/>
    <col min="5384" max="5384" width="3.7109375" style="5" bestFit="1" customWidth="1"/>
    <col min="5385" max="5385" width="21.7109375" style="5" customWidth="1"/>
    <col min="5386" max="5386" width="32.421875" style="5" customWidth="1"/>
    <col min="5387" max="5632" width="10.57421875" style="5" customWidth="1"/>
    <col min="5633" max="5634" width="10.57421875" style="5" hidden="1" customWidth="1"/>
    <col min="5635" max="5635" width="4.7109375" style="5" customWidth="1"/>
    <col min="5636" max="5636" width="6.28125" style="5" customWidth="1"/>
    <col min="5637" max="5637" width="36.7109375" style="5" customWidth="1"/>
    <col min="5638" max="5638" width="10.421875" style="5" customWidth="1"/>
    <col min="5639" max="5639" width="3.7109375" style="5" customWidth="1"/>
    <col min="5640" max="5640" width="3.7109375" style="5" bestFit="1" customWidth="1"/>
    <col min="5641" max="5641" width="21.7109375" style="5" customWidth="1"/>
    <col min="5642" max="5642" width="32.421875" style="5" customWidth="1"/>
    <col min="5643" max="5888" width="10.57421875" style="5" customWidth="1"/>
    <col min="5889" max="5890" width="10.57421875" style="5" hidden="1" customWidth="1"/>
    <col min="5891" max="5891" width="4.7109375" style="5" customWidth="1"/>
    <col min="5892" max="5892" width="6.28125" style="5" customWidth="1"/>
    <col min="5893" max="5893" width="36.7109375" style="5" customWidth="1"/>
    <col min="5894" max="5894" width="10.421875" style="5" customWidth="1"/>
    <col min="5895" max="5895" width="3.7109375" style="5" customWidth="1"/>
    <col min="5896" max="5896" width="3.7109375" style="5" bestFit="1" customWidth="1"/>
    <col min="5897" max="5897" width="21.7109375" style="5" customWidth="1"/>
    <col min="5898" max="5898" width="32.421875" style="5" customWidth="1"/>
    <col min="5899" max="6144" width="10.57421875" style="5" customWidth="1"/>
    <col min="6145" max="6146" width="10.57421875" style="5" hidden="1" customWidth="1"/>
    <col min="6147" max="6147" width="4.7109375" style="5" customWidth="1"/>
    <col min="6148" max="6148" width="6.28125" style="5" customWidth="1"/>
    <col min="6149" max="6149" width="36.7109375" style="5" customWidth="1"/>
    <col min="6150" max="6150" width="10.421875" style="5" customWidth="1"/>
    <col min="6151" max="6151" width="3.7109375" style="5" customWidth="1"/>
    <col min="6152" max="6152" width="3.7109375" style="5" bestFit="1" customWidth="1"/>
    <col min="6153" max="6153" width="21.7109375" style="5" customWidth="1"/>
    <col min="6154" max="6154" width="32.421875" style="5" customWidth="1"/>
    <col min="6155" max="6400" width="10.57421875" style="5" customWidth="1"/>
    <col min="6401" max="6402" width="10.57421875" style="5" hidden="1" customWidth="1"/>
    <col min="6403" max="6403" width="4.7109375" style="5" customWidth="1"/>
    <col min="6404" max="6404" width="6.28125" style="5" customWidth="1"/>
    <col min="6405" max="6405" width="36.7109375" style="5" customWidth="1"/>
    <col min="6406" max="6406" width="10.421875" style="5" customWidth="1"/>
    <col min="6407" max="6407" width="3.7109375" style="5" customWidth="1"/>
    <col min="6408" max="6408" width="3.7109375" style="5" bestFit="1" customWidth="1"/>
    <col min="6409" max="6409" width="21.7109375" style="5" customWidth="1"/>
    <col min="6410" max="6410" width="32.421875" style="5" customWidth="1"/>
    <col min="6411" max="6656" width="10.57421875" style="5" customWidth="1"/>
    <col min="6657" max="6658" width="10.57421875" style="5" hidden="1" customWidth="1"/>
    <col min="6659" max="6659" width="4.7109375" style="5" customWidth="1"/>
    <col min="6660" max="6660" width="6.28125" style="5" customWidth="1"/>
    <col min="6661" max="6661" width="36.7109375" style="5" customWidth="1"/>
    <col min="6662" max="6662" width="10.421875" style="5" customWidth="1"/>
    <col min="6663" max="6663" width="3.7109375" style="5" customWidth="1"/>
    <col min="6664" max="6664" width="3.7109375" style="5" bestFit="1" customWidth="1"/>
    <col min="6665" max="6665" width="21.7109375" style="5" customWidth="1"/>
    <col min="6666" max="6666" width="32.421875" style="5" customWidth="1"/>
    <col min="6667" max="6912" width="10.57421875" style="5" customWidth="1"/>
    <col min="6913" max="6914" width="10.57421875" style="5" hidden="1" customWidth="1"/>
    <col min="6915" max="6915" width="4.7109375" style="5" customWidth="1"/>
    <col min="6916" max="6916" width="6.28125" style="5" customWidth="1"/>
    <col min="6917" max="6917" width="36.7109375" style="5" customWidth="1"/>
    <col min="6918" max="6918" width="10.421875" style="5" customWidth="1"/>
    <col min="6919" max="6919" width="3.7109375" style="5" customWidth="1"/>
    <col min="6920" max="6920" width="3.7109375" style="5" bestFit="1" customWidth="1"/>
    <col min="6921" max="6921" width="21.7109375" style="5" customWidth="1"/>
    <col min="6922" max="6922" width="32.421875" style="5" customWidth="1"/>
    <col min="6923" max="7168" width="10.57421875" style="5" customWidth="1"/>
    <col min="7169" max="7170" width="10.57421875" style="5" hidden="1" customWidth="1"/>
    <col min="7171" max="7171" width="4.7109375" style="5" customWidth="1"/>
    <col min="7172" max="7172" width="6.28125" style="5" customWidth="1"/>
    <col min="7173" max="7173" width="36.7109375" style="5" customWidth="1"/>
    <col min="7174" max="7174" width="10.421875" style="5" customWidth="1"/>
    <col min="7175" max="7175" width="3.7109375" style="5" customWidth="1"/>
    <col min="7176" max="7176" width="3.7109375" style="5" bestFit="1" customWidth="1"/>
    <col min="7177" max="7177" width="21.7109375" style="5" customWidth="1"/>
    <col min="7178" max="7178" width="32.421875" style="5" customWidth="1"/>
    <col min="7179" max="7424" width="10.57421875" style="5" customWidth="1"/>
    <col min="7425" max="7426" width="10.57421875" style="5" hidden="1" customWidth="1"/>
    <col min="7427" max="7427" width="4.7109375" style="5" customWidth="1"/>
    <col min="7428" max="7428" width="6.28125" style="5" customWidth="1"/>
    <col min="7429" max="7429" width="36.7109375" style="5" customWidth="1"/>
    <col min="7430" max="7430" width="10.421875" style="5" customWidth="1"/>
    <col min="7431" max="7431" width="3.7109375" style="5" customWidth="1"/>
    <col min="7432" max="7432" width="3.7109375" style="5" bestFit="1" customWidth="1"/>
    <col min="7433" max="7433" width="21.7109375" style="5" customWidth="1"/>
    <col min="7434" max="7434" width="32.421875" style="5" customWidth="1"/>
    <col min="7435" max="7680" width="10.57421875" style="5" customWidth="1"/>
    <col min="7681" max="7682" width="10.57421875" style="5" hidden="1" customWidth="1"/>
    <col min="7683" max="7683" width="4.7109375" style="5" customWidth="1"/>
    <col min="7684" max="7684" width="6.28125" style="5" customWidth="1"/>
    <col min="7685" max="7685" width="36.7109375" style="5" customWidth="1"/>
    <col min="7686" max="7686" width="10.421875" style="5" customWidth="1"/>
    <col min="7687" max="7687" width="3.7109375" style="5" customWidth="1"/>
    <col min="7688" max="7688" width="3.7109375" style="5" bestFit="1" customWidth="1"/>
    <col min="7689" max="7689" width="21.7109375" style="5" customWidth="1"/>
    <col min="7690" max="7690" width="32.421875" style="5" customWidth="1"/>
    <col min="7691" max="7936" width="10.57421875" style="5" customWidth="1"/>
    <col min="7937" max="7938" width="10.57421875" style="5" hidden="1" customWidth="1"/>
    <col min="7939" max="7939" width="4.7109375" style="5" customWidth="1"/>
    <col min="7940" max="7940" width="6.28125" style="5" customWidth="1"/>
    <col min="7941" max="7941" width="36.7109375" style="5" customWidth="1"/>
    <col min="7942" max="7942" width="10.421875" style="5" customWidth="1"/>
    <col min="7943" max="7943" width="3.7109375" style="5" customWidth="1"/>
    <col min="7944" max="7944" width="3.7109375" style="5" bestFit="1" customWidth="1"/>
    <col min="7945" max="7945" width="21.7109375" style="5" customWidth="1"/>
    <col min="7946" max="7946" width="32.421875" style="5" customWidth="1"/>
    <col min="7947" max="8192" width="10.57421875" style="5" customWidth="1"/>
    <col min="8193" max="8194" width="10.57421875" style="5" hidden="1" customWidth="1"/>
    <col min="8195" max="8195" width="4.7109375" style="5" customWidth="1"/>
    <col min="8196" max="8196" width="6.28125" style="5" customWidth="1"/>
    <col min="8197" max="8197" width="36.7109375" style="5" customWidth="1"/>
    <col min="8198" max="8198" width="10.421875" style="5" customWidth="1"/>
    <col min="8199" max="8199" width="3.7109375" style="5" customWidth="1"/>
    <col min="8200" max="8200" width="3.7109375" style="5" bestFit="1" customWidth="1"/>
    <col min="8201" max="8201" width="21.7109375" style="5" customWidth="1"/>
    <col min="8202" max="8202" width="32.421875" style="5" customWidth="1"/>
    <col min="8203" max="8448" width="10.57421875" style="5" customWidth="1"/>
    <col min="8449" max="8450" width="10.57421875" style="5" hidden="1" customWidth="1"/>
    <col min="8451" max="8451" width="4.7109375" style="5" customWidth="1"/>
    <col min="8452" max="8452" width="6.28125" style="5" customWidth="1"/>
    <col min="8453" max="8453" width="36.7109375" style="5" customWidth="1"/>
    <col min="8454" max="8454" width="10.421875" style="5" customWidth="1"/>
    <col min="8455" max="8455" width="3.7109375" style="5" customWidth="1"/>
    <col min="8456" max="8456" width="3.7109375" style="5" bestFit="1" customWidth="1"/>
    <col min="8457" max="8457" width="21.7109375" style="5" customWidth="1"/>
    <col min="8458" max="8458" width="32.421875" style="5" customWidth="1"/>
    <col min="8459" max="8704" width="10.57421875" style="5" customWidth="1"/>
    <col min="8705" max="8706" width="10.57421875" style="5" hidden="1" customWidth="1"/>
    <col min="8707" max="8707" width="4.7109375" style="5" customWidth="1"/>
    <col min="8708" max="8708" width="6.28125" style="5" customWidth="1"/>
    <col min="8709" max="8709" width="36.7109375" style="5" customWidth="1"/>
    <col min="8710" max="8710" width="10.421875" style="5" customWidth="1"/>
    <col min="8711" max="8711" width="3.7109375" style="5" customWidth="1"/>
    <col min="8712" max="8712" width="3.7109375" style="5" bestFit="1" customWidth="1"/>
    <col min="8713" max="8713" width="21.7109375" style="5" customWidth="1"/>
    <col min="8714" max="8714" width="32.421875" style="5" customWidth="1"/>
    <col min="8715" max="8960" width="10.57421875" style="5" customWidth="1"/>
    <col min="8961" max="8962" width="10.57421875" style="5" hidden="1" customWidth="1"/>
    <col min="8963" max="8963" width="4.7109375" style="5" customWidth="1"/>
    <col min="8964" max="8964" width="6.28125" style="5" customWidth="1"/>
    <col min="8965" max="8965" width="36.7109375" style="5" customWidth="1"/>
    <col min="8966" max="8966" width="10.421875" style="5" customWidth="1"/>
    <col min="8967" max="8967" width="3.7109375" style="5" customWidth="1"/>
    <col min="8968" max="8968" width="3.7109375" style="5" bestFit="1" customWidth="1"/>
    <col min="8969" max="8969" width="21.7109375" style="5" customWidth="1"/>
    <col min="8970" max="8970" width="32.421875" style="5" customWidth="1"/>
    <col min="8971" max="9216" width="10.57421875" style="5" customWidth="1"/>
    <col min="9217" max="9218" width="10.57421875" style="5" hidden="1" customWidth="1"/>
    <col min="9219" max="9219" width="4.7109375" style="5" customWidth="1"/>
    <col min="9220" max="9220" width="6.28125" style="5" customWidth="1"/>
    <col min="9221" max="9221" width="36.7109375" style="5" customWidth="1"/>
    <col min="9222" max="9222" width="10.421875" style="5" customWidth="1"/>
    <col min="9223" max="9223" width="3.7109375" style="5" customWidth="1"/>
    <col min="9224" max="9224" width="3.7109375" style="5" bestFit="1" customWidth="1"/>
    <col min="9225" max="9225" width="21.7109375" style="5" customWidth="1"/>
    <col min="9226" max="9226" width="32.421875" style="5" customWidth="1"/>
    <col min="9227" max="9472" width="10.57421875" style="5" customWidth="1"/>
    <col min="9473" max="9474" width="10.57421875" style="5" hidden="1" customWidth="1"/>
    <col min="9475" max="9475" width="4.7109375" style="5" customWidth="1"/>
    <col min="9476" max="9476" width="6.28125" style="5" customWidth="1"/>
    <col min="9477" max="9477" width="36.7109375" style="5" customWidth="1"/>
    <col min="9478" max="9478" width="10.421875" style="5" customWidth="1"/>
    <col min="9479" max="9479" width="3.7109375" style="5" customWidth="1"/>
    <col min="9480" max="9480" width="3.7109375" style="5" bestFit="1" customWidth="1"/>
    <col min="9481" max="9481" width="21.7109375" style="5" customWidth="1"/>
    <col min="9482" max="9482" width="32.421875" style="5" customWidth="1"/>
    <col min="9483" max="9728" width="10.57421875" style="5" customWidth="1"/>
    <col min="9729" max="9730" width="10.57421875" style="5" hidden="1" customWidth="1"/>
    <col min="9731" max="9731" width="4.7109375" style="5" customWidth="1"/>
    <col min="9732" max="9732" width="6.28125" style="5" customWidth="1"/>
    <col min="9733" max="9733" width="36.7109375" style="5" customWidth="1"/>
    <col min="9734" max="9734" width="10.421875" style="5" customWidth="1"/>
    <col min="9735" max="9735" width="3.7109375" style="5" customWidth="1"/>
    <col min="9736" max="9736" width="3.7109375" style="5" bestFit="1" customWidth="1"/>
    <col min="9737" max="9737" width="21.7109375" style="5" customWidth="1"/>
    <col min="9738" max="9738" width="32.421875" style="5" customWidth="1"/>
    <col min="9739" max="9984" width="10.57421875" style="5" customWidth="1"/>
    <col min="9985" max="9986" width="10.57421875" style="5" hidden="1" customWidth="1"/>
    <col min="9987" max="9987" width="4.7109375" style="5" customWidth="1"/>
    <col min="9988" max="9988" width="6.28125" style="5" customWidth="1"/>
    <col min="9989" max="9989" width="36.7109375" style="5" customWidth="1"/>
    <col min="9990" max="9990" width="10.421875" style="5" customWidth="1"/>
    <col min="9991" max="9991" width="3.7109375" style="5" customWidth="1"/>
    <col min="9992" max="9992" width="3.7109375" style="5" bestFit="1" customWidth="1"/>
    <col min="9993" max="9993" width="21.7109375" style="5" customWidth="1"/>
    <col min="9994" max="9994" width="32.421875" style="5" customWidth="1"/>
    <col min="9995" max="10240" width="10.57421875" style="5" customWidth="1"/>
    <col min="10241" max="10242" width="10.57421875" style="5" hidden="1" customWidth="1"/>
    <col min="10243" max="10243" width="4.7109375" style="5" customWidth="1"/>
    <col min="10244" max="10244" width="6.28125" style="5" customWidth="1"/>
    <col min="10245" max="10245" width="36.7109375" style="5" customWidth="1"/>
    <col min="10246" max="10246" width="10.421875" style="5" customWidth="1"/>
    <col min="10247" max="10247" width="3.7109375" style="5" customWidth="1"/>
    <col min="10248" max="10248" width="3.7109375" style="5" bestFit="1" customWidth="1"/>
    <col min="10249" max="10249" width="21.7109375" style="5" customWidth="1"/>
    <col min="10250" max="10250" width="32.421875" style="5" customWidth="1"/>
    <col min="10251" max="10496" width="10.57421875" style="5" customWidth="1"/>
    <col min="10497" max="10498" width="10.57421875" style="5" hidden="1" customWidth="1"/>
    <col min="10499" max="10499" width="4.7109375" style="5" customWidth="1"/>
    <col min="10500" max="10500" width="6.28125" style="5" customWidth="1"/>
    <col min="10501" max="10501" width="36.7109375" style="5" customWidth="1"/>
    <col min="10502" max="10502" width="10.421875" style="5" customWidth="1"/>
    <col min="10503" max="10503" width="3.7109375" style="5" customWidth="1"/>
    <col min="10504" max="10504" width="3.7109375" style="5" bestFit="1" customWidth="1"/>
    <col min="10505" max="10505" width="21.7109375" style="5" customWidth="1"/>
    <col min="10506" max="10506" width="32.421875" style="5" customWidth="1"/>
    <col min="10507" max="10752" width="10.57421875" style="5" customWidth="1"/>
    <col min="10753" max="10754" width="10.57421875" style="5" hidden="1" customWidth="1"/>
    <col min="10755" max="10755" width="4.7109375" style="5" customWidth="1"/>
    <col min="10756" max="10756" width="6.28125" style="5" customWidth="1"/>
    <col min="10757" max="10757" width="36.7109375" style="5" customWidth="1"/>
    <col min="10758" max="10758" width="10.421875" style="5" customWidth="1"/>
    <col min="10759" max="10759" width="3.7109375" style="5" customWidth="1"/>
    <col min="10760" max="10760" width="3.7109375" style="5" bestFit="1" customWidth="1"/>
    <col min="10761" max="10761" width="21.7109375" style="5" customWidth="1"/>
    <col min="10762" max="10762" width="32.421875" style="5" customWidth="1"/>
    <col min="10763" max="11008" width="10.57421875" style="5" customWidth="1"/>
    <col min="11009" max="11010" width="10.57421875" style="5" hidden="1" customWidth="1"/>
    <col min="11011" max="11011" width="4.7109375" style="5" customWidth="1"/>
    <col min="11012" max="11012" width="6.28125" style="5" customWidth="1"/>
    <col min="11013" max="11013" width="36.7109375" style="5" customWidth="1"/>
    <col min="11014" max="11014" width="10.421875" style="5" customWidth="1"/>
    <col min="11015" max="11015" width="3.7109375" style="5" customWidth="1"/>
    <col min="11016" max="11016" width="3.7109375" style="5" bestFit="1" customWidth="1"/>
    <col min="11017" max="11017" width="21.7109375" style="5" customWidth="1"/>
    <col min="11018" max="11018" width="32.421875" style="5" customWidth="1"/>
    <col min="11019" max="11264" width="10.57421875" style="5" customWidth="1"/>
    <col min="11265" max="11266" width="10.57421875" style="5" hidden="1" customWidth="1"/>
    <col min="11267" max="11267" width="4.7109375" style="5" customWidth="1"/>
    <col min="11268" max="11268" width="6.28125" style="5" customWidth="1"/>
    <col min="11269" max="11269" width="36.7109375" style="5" customWidth="1"/>
    <col min="11270" max="11270" width="10.421875" style="5" customWidth="1"/>
    <col min="11271" max="11271" width="3.7109375" style="5" customWidth="1"/>
    <col min="11272" max="11272" width="3.7109375" style="5" bestFit="1" customWidth="1"/>
    <col min="11273" max="11273" width="21.7109375" style="5" customWidth="1"/>
    <col min="11274" max="11274" width="32.421875" style="5" customWidth="1"/>
    <col min="11275" max="11520" width="10.57421875" style="5" customWidth="1"/>
    <col min="11521" max="11522" width="10.57421875" style="5" hidden="1" customWidth="1"/>
    <col min="11523" max="11523" width="4.7109375" style="5" customWidth="1"/>
    <col min="11524" max="11524" width="6.28125" style="5" customWidth="1"/>
    <col min="11525" max="11525" width="36.7109375" style="5" customWidth="1"/>
    <col min="11526" max="11526" width="10.421875" style="5" customWidth="1"/>
    <col min="11527" max="11527" width="3.7109375" style="5" customWidth="1"/>
    <col min="11528" max="11528" width="3.7109375" style="5" bestFit="1" customWidth="1"/>
    <col min="11529" max="11529" width="21.7109375" style="5" customWidth="1"/>
    <col min="11530" max="11530" width="32.421875" style="5" customWidth="1"/>
    <col min="11531" max="11776" width="10.57421875" style="5" customWidth="1"/>
    <col min="11777" max="11778" width="10.57421875" style="5" hidden="1" customWidth="1"/>
    <col min="11779" max="11779" width="4.7109375" style="5" customWidth="1"/>
    <col min="11780" max="11780" width="6.28125" style="5" customWidth="1"/>
    <col min="11781" max="11781" width="36.7109375" style="5" customWidth="1"/>
    <col min="11782" max="11782" width="10.421875" style="5" customWidth="1"/>
    <col min="11783" max="11783" width="3.7109375" style="5" customWidth="1"/>
    <col min="11784" max="11784" width="3.7109375" style="5" bestFit="1" customWidth="1"/>
    <col min="11785" max="11785" width="21.7109375" style="5" customWidth="1"/>
    <col min="11786" max="11786" width="32.421875" style="5" customWidth="1"/>
    <col min="11787" max="12032" width="10.57421875" style="5" customWidth="1"/>
    <col min="12033" max="12034" width="10.57421875" style="5" hidden="1" customWidth="1"/>
    <col min="12035" max="12035" width="4.7109375" style="5" customWidth="1"/>
    <col min="12036" max="12036" width="6.28125" style="5" customWidth="1"/>
    <col min="12037" max="12037" width="36.7109375" style="5" customWidth="1"/>
    <col min="12038" max="12038" width="10.421875" style="5" customWidth="1"/>
    <col min="12039" max="12039" width="3.7109375" style="5" customWidth="1"/>
    <col min="12040" max="12040" width="3.7109375" style="5" bestFit="1" customWidth="1"/>
    <col min="12041" max="12041" width="21.7109375" style="5" customWidth="1"/>
    <col min="12042" max="12042" width="32.421875" style="5" customWidth="1"/>
    <col min="12043" max="12288" width="10.57421875" style="5" customWidth="1"/>
    <col min="12289" max="12290" width="10.57421875" style="5" hidden="1" customWidth="1"/>
    <col min="12291" max="12291" width="4.7109375" style="5" customWidth="1"/>
    <col min="12292" max="12292" width="6.28125" style="5" customWidth="1"/>
    <col min="12293" max="12293" width="36.7109375" style="5" customWidth="1"/>
    <col min="12294" max="12294" width="10.421875" style="5" customWidth="1"/>
    <col min="12295" max="12295" width="3.7109375" style="5" customWidth="1"/>
    <col min="12296" max="12296" width="3.7109375" style="5" bestFit="1" customWidth="1"/>
    <col min="12297" max="12297" width="21.7109375" style="5" customWidth="1"/>
    <col min="12298" max="12298" width="32.421875" style="5" customWidth="1"/>
    <col min="12299" max="12544" width="10.57421875" style="5" customWidth="1"/>
    <col min="12545" max="12546" width="10.57421875" style="5" hidden="1" customWidth="1"/>
    <col min="12547" max="12547" width="4.7109375" style="5" customWidth="1"/>
    <col min="12548" max="12548" width="6.28125" style="5" customWidth="1"/>
    <col min="12549" max="12549" width="36.7109375" style="5" customWidth="1"/>
    <col min="12550" max="12550" width="10.421875" style="5" customWidth="1"/>
    <col min="12551" max="12551" width="3.7109375" style="5" customWidth="1"/>
    <col min="12552" max="12552" width="3.7109375" style="5" bestFit="1" customWidth="1"/>
    <col min="12553" max="12553" width="21.7109375" style="5" customWidth="1"/>
    <col min="12554" max="12554" width="32.421875" style="5" customWidth="1"/>
    <col min="12555" max="12800" width="10.57421875" style="5" customWidth="1"/>
    <col min="12801" max="12802" width="10.57421875" style="5" hidden="1" customWidth="1"/>
    <col min="12803" max="12803" width="4.7109375" style="5" customWidth="1"/>
    <col min="12804" max="12804" width="6.28125" style="5" customWidth="1"/>
    <col min="12805" max="12805" width="36.7109375" style="5" customWidth="1"/>
    <col min="12806" max="12806" width="10.421875" style="5" customWidth="1"/>
    <col min="12807" max="12807" width="3.7109375" style="5" customWidth="1"/>
    <col min="12808" max="12808" width="3.7109375" style="5" bestFit="1" customWidth="1"/>
    <col min="12809" max="12809" width="21.7109375" style="5" customWidth="1"/>
    <col min="12810" max="12810" width="32.421875" style="5" customWidth="1"/>
    <col min="12811" max="13056" width="10.57421875" style="5" customWidth="1"/>
    <col min="13057" max="13058" width="10.57421875" style="5" hidden="1" customWidth="1"/>
    <col min="13059" max="13059" width="4.7109375" style="5" customWidth="1"/>
    <col min="13060" max="13060" width="6.28125" style="5" customWidth="1"/>
    <col min="13061" max="13061" width="36.7109375" style="5" customWidth="1"/>
    <col min="13062" max="13062" width="10.421875" style="5" customWidth="1"/>
    <col min="13063" max="13063" width="3.7109375" style="5" customWidth="1"/>
    <col min="13064" max="13064" width="3.7109375" style="5" bestFit="1" customWidth="1"/>
    <col min="13065" max="13065" width="21.7109375" style="5" customWidth="1"/>
    <col min="13066" max="13066" width="32.421875" style="5" customWidth="1"/>
    <col min="13067" max="13312" width="10.57421875" style="5" customWidth="1"/>
    <col min="13313" max="13314" width="10.57421875" style="5" hidden="1" customWidth="1"/>
    <col min="13315" max="13315" width="4.7109375" style="5" customWidth="1"/>
    <col min="13316" max="13316" width="6.28125" style="5" customWidth="1"/>
    <col min="13317" max="13317" width="36.7109375" style="5" customWidth="1"/>
    <col min="13318" max="13318" width="10.421875" style="5" customWidth="1"/>
    <col min="13319" max="13319" width="3.7109375" style="5" customWidth="1"/>
    <col min="13320" max="13320" width="3.7109375" style="5" bestFit="1" customWidth="1"/>
    <col min="13321" max="13321" width="21.7109375" style="5" customWidth="1"/>
    <col min="13322" max="13322" width="32.421875" style="5" customWidth="1"/>
    <col min="13323" max="13568" width="10.57421875" style="5" customWidth="1"/>
    <col min="13569" max="13570" width="10.57421875" style="5" hidden="1" customWidth="1"/>
    <col min="13571" max="13571" width="4.7109375" style="5" customWidth="1"/>
    <col min="13572" max="13572" width="6.28125" style="5" customWidth="1"/>
    <col min="13573" max="13573" width="36.7109375" style="5" customWidth="1"/>
    <col min="13574" max="13574" width="10.421875" style="5" customWidth="1"/>
    <col min="13575" max="13575" width="3.7109375" style="5" customWidth="1"/>
    <col min="13576" max="13576" width="3.7109375" style="5" bestFit="1" customWidth="1"/>
    <col min="13577" max="13577" width="21.7109375" style="5" customWidth="1"/>
    <col min="13578" max="13578" width="32.421875" style="5" customWidth="1"/>
    <col min="13579" max="13824" width="10.57421875" style="5" customWidth="1"/>
    <col min="13825" max="13826" width="10.57421875" style="5" hidden="1" customWidth="1"/>
    <col min="13827" max="13827" width="4.7109375" style="5" customWidth="1"/>
    <col min="13828" max="13828" width="6.28125" style="5" customWidth="1"/>
    <col min="13829" max="13829" width="36.7109375" style="5" customWidth="1"/>
    <col min="13830" max="13830" width="10.421875" style="5" customWidth="1"/>
    <col min="13831" max="13831" width="3.7109375" style="5" customWidth="1"/>
    <col min="13832" max="13832" width="3.7109375" style="5" bestFit="1" customWidth="1"/>
    <col min="13833" max="13833" width="21.7109375" style="5" customWidth="1"/>
    <col min="13834" max="13834" width="32.421875" style="5" customWidth="1"/>
    <col min="13835" max="14080" width="10.57421875" style="5" customWidth="1"/>
    <col min="14081" max="14082" width="10.57421875" style="5" hidden="1" customWidth="1"/>
    <col min="14083" max="14083" width="4.7109375" style="5" customWidth="1"/>
    <col min="14084" max="14084" width="6.28125" style="5" customWidth="1"/>
    <col min="14085" max="14085" width="36.7109375" style="5" customWidth="1"/>
    <col min="14086" max="14086" width="10.421875" style="5" customWidth="1"/>
    <col min="14087" max="14087" width="3.7109375" style="5" customWidth="1"/>
    <col min="14088" max="14088" width="3.7109375" style="5" bestFit="1" customWidth="1"/>
    <col min="14089" max="14089" width="21.7109375" style="5" customWidth="1"/>
    <col min="14090" max="14090" width="32.421875" style="5" customWidth="1"/>
    <col min="14091" max="14336" width="10.57421875" style="5" customWidth="1"/>
    <col min="14337" max="14338" width="10.57421875" style="5" hidden="1" customWidth="1"/>
    <col min="14339" max="14339" width="4.7109375" style="5" customWidth="1"/>
    <col min="14340" max="14340" width="6.28125" style="5" customWidth="1"/>
    <col min="14341" max="14341" width="36.7109375" style="5" customWidth="1"/>
    <col min="14342" max="14342" width="10.421875" style="5" customWidth="1"/>
    <col min="14343" max="14343" width="3.7109375" style="5" customWidth="1"/>
    <col min="14344" max="14344" width="3.7109375" style="5" bestFit="1" customWidth="1"/>
    <col min="14345" max="14345" width="21.7109375" style="5" customWidth="1"/>
    <col min="14346" max="14346" width="32.421875" style="5" customWidth="1"/>
    <col min="14347" max="14592" width="10.57421875" style="5" customWidth="1"/>
    <col min="14593" max="14594" width="10.57421875" style="5" hidden="1" customWidth="1"/>
    <col min="14595" max="14595" width="4.7109375" style="5" customWidth="1"/>
    <col min="14596" max="14596" width="6.28125" style="5" customWidth="1"/>
    <col min="14597" max="14597" width="36.7109375" style="5" customWidth="1"/>
    <col min="14598" max="14598" width="10.421875" style="5" customWidth="1"/>
    <col min="14599" max="14599" width="3.7109375" style="5" customWidth="1"/>
    <col min="14600" max="14600" width="3.7109375" style="5" bestFit="1" customWidth="1"/>
    <col min="14601" max="14601" width="21.7109375" style="5" customWidth="1"/>
    <col min="14602" max="14602" width="32.421875" style="5" customWidth="1"/>
    <col min="14603" max="14848" width="10.57421875" style="5" customWidth="1"/>
    <col min="14849" max="14850" width="10.57421875" style="5" hidden="1" customWidth="1"/>
    <col min="14851" max="14851" width="4.7109375" style="5" customWidth="1"/>
    <col min="14852" max="14852" width="6.28125" style="5" customWidth="1"/>
    <col min="14853" max="14853" width="36.7109375" style="5" customWidth="1"/>
    <col min="14854" max="14854" width="10.421875" style="5" customWidth="1"/>
    <col min="14855" max="14855" width="3.7109375" style="5" customWidth="1"/>
    <col min="14856" max="14856" width="3.7109375" style="5" bestFit="1" customWidth="1"/>
    <col min="14857" max="14857" width="21.7109375" style="5" customWidth="1"/>
    <col min="14858" max="14858" width="32.421875" style="5" customWidth="1"/>
    <col min="14859" max="15104" width="10.57421875" style="5" customWidth="1"/>
    <col min="15105" max="15106" width="10.57421875" style="5" hidden="1" customWidth="1"/>
    <col min="15107" max="15107" width="4.7109375" style="5" customWidth="1"/>
    <col min="15108" max="15108" width="6.28125" style="5" customWidth="1"/>
    <col min="15109" max="15109" width="36.7109375" style="5" customWidth="1"/>
    <col min="15110" max="15110" width="10.421875" style="5" customWidth="1"/>
    <col min="15111" max="15111" width="3.7109375" style="5" customWidth="1"/>
    <col min="15112" max="15112" width="3.7109375" style="5" bestFit="1" customWidth="1"/>
    <col min="15113" max="15113" width="21.7109375" style="5" customWidth="1"/>
    <col min="15114" max="15114" width="32.421875" style="5" customWidth="1"/>
    <col min="15115" max="15360" width="10.57421875" style="5" customWidth="1"/>
    <col min="15361" max="15362" width="10.57421875" style="5" hidden="1" customWidth="1"/>
    <col min="15363" max="15363" width="4.7109375" style="5" customWidth="1"/>
    <col min="15364" max="15364" width="6.28125" style="5" customWidth="1"/>
    <col min="15365" max="15365" width="36.7109375" style="5" customWidth="1"/>
    <col min="15366" max="15366" width="10.421875" style="5" customWidth="1"/>
    <col min="15367" max="15367" width="3.7109375" style="5" customWidth="1"/>
    <col min="15368" max="15368" width="3.7109375" style="5" bestFit="1" customWidth="1"/>
    <col min="15369" max="15369" width="21.7109375" style="5" customWidth="1"/>
    <col min="15370" max="15370" width="32.421875" style="5" customWidth="1"/>
    <col min="15371" max="15616" width="10.57421875" style="5" customWidth="1"/>
    <col min="15617" max="15618" width="10.57421875" style="5" hidden="1" customWidth="1"/>
    <col min="15619" max="15619" width="4.7109375" style="5" customWidth="1"/>
    <col min="15620" max="15620" width="6.28125" style="5" customWidth="1"/>
    <col min="15621" max="15621" width="36.7109375" style="5" customWidth="1"/>
    <col min="15622" max="15622" width="10.421875" style="5" customWidth="1"/>
    <col min="15623" max="15623" width="3.7109375" style="5" customWidth="1"/>
    <col min="15624" max="15624" width="3.7109375" style="5" bestFit="1" customWidth="1"/>
    <col min="15625" max="15625" width="21.7109375" style="5" customWidth="1"/>
    <col min="15626" max="15626" width="32.421875" style="5" customWidth="1"/>
    <col min="15627" max="15872" width="10.57421875" style="5" customWidth="1"/>
    <col min="15873" max="15874" width="10.57421875" style="5" hidden="1" customWidth="1"/>
    <col min="15875" max="15875" width="4.7109375" style="5" customWidth="1"/>
    <col min="15876" max="15876" width="6.28125" style="5" customWidth="1"/>
    <col min="15877" max="15877" width="36.7109375" style="5" customWidth="1"/>
    <col min="15878" max="15878" width="10.421875" style="5" customWidth="1"/>
    <col min="15879" max="15879" width="3.7109375" style="5" customWidth="1"/>
    <col min="15880" max="15880" width="3.7109375" style="5" bestFit="1" customWidth="1"/>
    <col min="15881" max="15881" width="21.7109375" style="5" customWidth="1"/>
    <col min="15882" max="15882" width="32.421875" style="5" customWidth="1"/>
    <col min="15883" max="16128" width="10.57421875" style="5" customWidth="1"/>
    <col min="16129" max="16130" width="10.57421875" style="5" hidden="1" customWidth="1"/>
    <col min="16131" max="16131" width="4.7109375" style="5" customWidth="1"/>
    <col min="16132" max="16132" width="6.28125" style="5" customWidth="1"/>
    <col min="16133" max="16133" width="36.7109375" style="5" customWidth="1"/>
    <col min="16134" max="16134" width="10.421875" style="5" customWidth="1"/>
    <col min="16135" max="16135" width="3.7109375" style="5" customWidth="1"/>
    <col min="16136" max="16136" width="3.7109375" style="5" bestFit="1" customWidth="1"/>
    <col min="16137" max="16137" width="21.7109375" style="5" customWidth="1"/>
    <col min="16138" max="16138" width="32.421875" style="5" customWidth="1"/>
    <col min="16139" max="16384" width="10.57421875" style="5" customWidth="1"/>
  </cols>
  <sheetData>
    <row r="1" spans="3:21" s="1" customFormat="1" ht="15" hidden="1">
      <c r="C1" s="2"/>
      <c r="G1" s="3"/>
      <c r="J1" s="1">
        <v>4</v>
      </c>
      <c r="U1" s="4"/>
    </row>
    <row r="2" spans="3:21" s="1" customFormat="1" ht="15" hidden="1">
      <c r="C2" s="2"/>
      <c r="G2" s="3"/>
      <c r="U2" s="4"/>
    </row>
    <row r="3" spans="3:10" ht="15">
      <c r="C3" s="6"/>
      <c r="D3" s="7"/>
      <c r="E3" s="7"/>
      <c r="F3" s="7"/>
      <c r="G3" s="8"/>
      <c r="H3" s="7"/>
      <c r="I3" s="7"/>
      <c r="J3" s="7"/>
    </row>
    <row r="4" spans="3:11" ht="32.25" customHeight="1">
      <c r="C4" s="6"/>
      <c r="D4" s="10" t="s">
        <v>0</v>
      </c>
      <c r="E4" s="10"/>
      <c r="F4" s="10"/>
      <c r="G4" s="10"/>
      <c r="H4" s="10"/>
      <c r="I4" s="10"/>
      <c r="J4" s="10"/>
      <c r="K4" s="11"/>
    </row>
    <row r="5" spans="3:11" ht="15">
      <c r="C5" s="6"/>
      <c r="D5" s="12" t="str">
        <f>IF(org=0,"Не определено",org)</f>
        <v>ООО "Белрегионтеплоэнерго"</v>
      </c>
      <c r="E5" s="12"/>
      <c r="F5" s="12"/>
      <c r="G5" s="12"/>
      <c r="H5" s="12"/>
      <c r="I5" s="12"/>
      <c r="J5" s="12"/>
      <c r="K5" s="11"/>
    </row>
    <row r="6" spans="3:10" ht="15">
      <c r="C6" s="6"/>
      <c r="D6" s="7"/>
      <c r="E6" s="7"/>
      <c r="F6" s="7"/>
      <c r="G6" s="8"/>
      <c r="H6" s="7"/>
      <c r="I6" s="7"/>
      <c r="J6" s="7"/>
    </row>
    <row r="7" spans="3:11" ht="15">
      <c r="C7" s="6"/>
      <c r="D7" s="13" t="s">
        <v>1</v>
      </c>
      <c r="E7" s="14" t="s">
        <v>2</v>
      </c>
      <c r="F7" s="14" t="s">
        <v>3</v>
      </c>
      <c r="G7" s="15" t="s">
        <v>4</v>
      </c>
      <c r="H7" s="16" t="s">
        <v>1</v>
      </c>
      <c r="I7" s="17" t="s">
        <v>5</v>
      </c>
      <c r="J7" s="17"/>
      <c r="K7" s="18"/>
    </row>
    <row r="8" spans="3:11" ht="15">
      <c r="C8" s="6"/>
      <c r="D8" s="13"/>
      <c r="E8" s="14"/>
      <c r="F8" s="14"/>
      <c r="G8" s="15"/>
      <c r="H8" s="19"/>
      <c r="I8" s="20" t="s">
        <v>6</v>
      </c>
      <c r="J8" s="20" t="s">
        <v>7</v>
      </c>
      <c r="K8" s="18"/>
    </row>
    <row r="9" spans="3:11" ht="15">
      <c r="C9" s="6"/>
      <c r="D9" s="21" t="s">
        <v>8</v>
      </c>
      <c r="E9" s="21" t="s">
        <v>9</v>
      </c>
      <c r="F9" s="21" t="s">
        <v>10</v>
      </c>
      <c r="G9" s="22"/>
      <c r="H9" s="23"/>
      <c r="I9" s="24" t="str">
        <f>J1&amp;".1"</f>
        <v>4.1</v>
      </c>
      <c r="J9" s="24" t="str">
        <f>J1&amp;".2"</f>
        <v>4.2</v>
      </c>
      <c r="K9" s="18"/>
    </row>
    <row r="10" spans="1:11" ht="15">
      <c r="A10" s="5"/>
      <c r="C10" s="25"/>
      <c r="D10" s="26">
        <v>1</v>
      </c>
      <c r="E10" s="27" t="s">
        <v>11</v>
      </c>
      <c r="F10" s="26" t="s">
        <v>12</v>
      </c>
      <c r="G10" s="28"/>
      <c r="H10" s="29"/>
      <c r="I10" s="30">
        <v>1</v>
      </c>
      <c r="J10" s="31"/>
      <c r="K10" s="18"/>
    </row>
    <row r="11" spans="1:11" ht="15">
      <c r="A11" s="5"/>
      <c r="C11" s="25"/>
      <c r="D11" s="26">
        <v>2</v>
      </c>
      <c r="E11" s="32" t="s">
        <v>13</v>
      </c>
      <c r="F11" s="26" t="s">
        <v>12</v>
      </c>
      <c r="G11" s="33"/>
      <c r="H11" s="34"/>
      <c r="I11" s="30">
        <v>0</v>
      </c>
      <c r="J11" s="31"/>
      <c r="K11" s="18"/>
    </row>
    <row r="12" spans="1:11" ht="22.5">
      <c r="A12" s="5"/>
      <c r="C12" s="25"/>
      <c r="D12" s="26">
        <v>3</v>
      </c>
      <c r="E12" s="32" t="s">
        <v>14</v>
      </c>
      <c r="F12" s="26" t="s">
        <v>12</v>
      </c>
      <c r="G12" s="33"/>
      <c r="H12" s="35"/>
      <c r="I12" s="30">
        <v>0</v>
      </c>
      <c r="J12" s="31"/>
      <c r="K12" s="18"/>
    </row>
    <row r="13" spans="1:11" ht="15">
      <c r="A13" s="5"/>
      <c r="C13" s="25"/>
      <c r="D13" s="13">
        <v>4</v>
      </c>
      <c r="E13" s="36" t="s">
        <v>15</v>
      </c>
      <c r="F13" s="37" t="s">
        <v>16</v>
      </c>
      <c r="G13" s="38"/>
      <c r="H13" s="39">
        <v>1</v>
      </c>
      <c r="I13" s="40" t="s">
        <v>17</v>
      </c>
      <c r="J13" s="40"/>
      <c r="K13" s="18"/>
    </row>
    <row r="14" spans="1:11" ht="15">
      <c r="A14" s="5"/>
      <c r="C14" s="25"/>
      <c r="D14" s="13"/>
      <c r="E14" s="36"/>
      <c r="F14" s="37"/>
      <c r="G14" s="38"/>
      <c r="H14" s="41"/>
      <c r="I14" s="42">
        <v>0.67</v>
      </c>
      <c r="J14" s="31"/>
      <c r="K14" s="18"/>
    </row>
    <row r="15" spans="1:11" ht="15">
      <c r="A15" s="5"/>
      <c r="C15" s="43"/>
      <c r="D15" s="13"/>
      <c r="E15" s="36"/>
      <c r="F15" s="37"/>
      <c r="G15" s="44"/>
      <c r="H15" s="45"/>
      <c r="I15" s="46" t="s">
        <v>18</v>
      </c>
      <c r="J15" s="47"/>
      <c r="K15" s="18"/>
    </row>
    <row r="16" spans="4:10" ht="15">
      <c r="D16" s="7"/>
      <c r="E16" s="8"/>
      <c r="F16" s="7"/>
      <c r="G16" s="8"/>
      <c r="H16" s="7"/>
      <c r="I16" s="7"/>
      <c r="J16" s="7"/>
    </row>
  </sheetData>
  <mergeCells count="14">
    <mergeCell ref="D13:D15"/>
    <mergeCell ref="E13:E15"/>
    <mergeCell ref="F13:F15"/>
    <mergeCell ref="G13:G14"/>
    <mergeCell ref="H13:H14"/>
    <mergeCell ref="I13:J13"/>
    <mergeCell ref="D4:J4"/>
    <mergeCell ref="D5:J5"/>
    <mergeCell ref="D7:D8"/>
    <mergeCell ref="E7:E8"/>
    <mergeCell ref="F7:F8"/>
    <mergeCell ref="G7:G8"/>
    <mergeCell ref="H7:H8"/>
    <mergeCell ref="I7:J7"/>
  </mergeCells>
  <dataValidations count="85">
    <dataValidation type="list" allowBlank="1" showInputMessage="1" showErrorMessage="1" prompt="Выберите значение из списка" errorTitle="Ошибка" error="Выберите значение из списка"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formula1>kind_of_unit</formula1>
    </dataValidation>
    <dataValidation type="list" allowBlank="1" showInputMessage="1" showErrorMessage="1" prompt="Выберите значение из списка" errorTitle="Ошибка" error="Выберите значение из списка" sqref="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formula1>kind_of_unit</formula1>
    </dataValidation>
    <dataValidation type="list" allowBlank="1" showInputMessage="1" showErrorMessage="1" prompt="Выберите значение из списка" errorTitle="Ошибка" error="Выберите значение из списка" sqref="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formula1>kind_of_unit</formula1>
    </dataValidation>
    <dataValidation type="list" allowBlank="1" showInputMessage="1" showErrorMessage="1" prompt="Выберите значение из списка" errorTitle="Ошибка" error="Выберите значение из списка" sqref="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ormula1>kind_of_unit</formula1>
    </dataValidation>
    <dataValidation type="list" allowBlank="1" showInputMessage="1" showErrorMessage="1" prompt="Выберите значение из списка" errorTitle="Ошибка" error="Выберите значение из списка" sqref="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formula1>kind_of_unit</formula1>
    </dataValidation>
    <dataValidation type="list" allowBlank="1" showInputMessage="1" showErrorMessage="1" prompt="Выберите значение из списка" errorTitle="Ошибка" error="Выберите значение из списка" sqref="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formula1>kind_of_unit</formula1>
    </dataValidation>
    <dataValidation type="list" allowBlank="1" showInputMessage="1" showErrorMessage="1" prompt="Выберите значение из списка" errorTitle="Ошибка" error="Выберите значение из списка" sqref="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formula1>kind_of_unit</formula1>
    </dataValidation>
    <dataValidation type="list" allowBlank="1" showInputMessage="1" showErrorMessage="1" prompt="Выберите значение из списка" errorTitle="Ошибка" error="Выберите значение из списка" sqref="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formula1>kind_of_unit</formula1>
    </dataValidation>
    <dataValidation type="list" allowBlank="1" showInputMessage="1" showErrorMessage="1" prompt="Выберите значение из списка" errorTitle="Ошибка" error="Выберите значение из списка" sqref="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formula1>kind_of_unit</formula1>
    </dataValidation>
    <dataValidation type="list" allowBlank="1" showInputMessage="1" showErrorMessage="1" prompt="Выберите значение из списка" errorTitle="Ошибка" error="Выберите значение из списка" sqref="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formula1>kind_of_unit</formula1>
    </dataValidation>
    <dataValidation type="list" allowBlank="1" showInputMessage="1" showErrorMessage="1" prompt="Выберите значение из списка" errorTitle="Ошибка" error="Выберите значение из списка" sqref="ODB983053 OMX983053 OWT983053 PGP983053 PQL983053 QAH983053 QKD983053 QTZ983053 RDV983053 RNR983053 RXN983053 SHJ983053 SRF983053 TBB983053 TKX983053 TUT983053 UEP983053 UOL983053 UYH983053 VID983053 VRZ983053 WBV983053 WLR983053 WVN983053">
      <formula1>kind_of_unit</formula1>
    </dataValidation>
    <dataValidation type="whole" allowBlank="1" showErrorMessage="1" errorTitle="Ошибка" error="Допускается ввод только неотрицательных целых чисел!" sqref="I10:I12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6:I65548 JE65546:JE65548 TA65546:TA65548 ACW65546:ACW65548 AMS65546:AMS65548 AWO65546:AWO65548 BGK65546:BGK65548 BQG65546:BQG65548 CAC65546:CAC65548 CJY65546:CJY65548 CTU65546:CTU65548 DDQ65546:DDQ65548 DNM65546:DNM65548 DXI65546:DXI65548 EHE65546:EHE65548 ERA65546:ERA65548 FAW65546:FAW65548 FKS65546:FKS65548 FUO65546:FUO65548 GEK65546:GEK65548 GOG65546:GOG65548 GYC65546:GYC65548 HHY65546:HHY65548 HRU65546:HRU65548 IBQ65546:IBQ65548 ILM65546:ILM65548 IVI65546:IVI65548 JFE65546:JFE65548 JPA65546:JPA65548 JYW65546:JYW65548 KIS65546:KIS65548 KSO65546:KSO65548 LCK65546:LCK65548 LMG65546:LMG65548 LWC65546:LWC65548 MFY65546:MFY65548">
      <formula1>0</formula1>
      <formula2>9.99999999999999E+23</formula2>
    </dataValidation>
    <dataValidation type="whole" allowBlank="1" showErrorMessage="1" errorTitle="Ошибка" error="Допускается ввод только неотрицательных целых чисел!" sqref="MPU65546:MPU65548 MZQ65546:MZQ65548 NJM65546:NJM65548 NTI65546:NTI65548 ODE65546:ODE65548 ONA65546:ONA65548 OWW65546:OWW65548 PGS65546:PGS65548 PQO65546:PQO65548 QAK65546:QAK65548 QKG65546:QKG65548 QUC65546:QUC65548 RDY65546:RDY65548 RNU65546:RNU65548 RXQ65546:RXQ65548 SHM65546:SHM65548 SRI65546:SRI65548 TBE65546:TBE65548 TLA65546:TLA65548 TUW65546:TUW65548 UES65546:UES65548 UOO65546:UOO65548 UYK65546:UYK65548 VIG65546:VIG65548 VSC65546:VSC65548 WBY65546:WBY65548 WLU65546:WLU65548 WVQ65546:WVQ65548 I131082:I131084 JE131082:JE131084 TA131082:TA131084 ACW131082:ACW131084 AMS131082:AMS131084 AWO131082:AWO131084 BGK131082:BGK131084 BQG131082:BQG131084 CAC131082:CAC131084 CJY131082:CJY131084 CTU131082:CTU131084 DDQ131082:DDQ131084 DNM131082:DNM131084 DXI131082:DXI131084 EHE131082:EHE131084 ERA131082:ERA131084 FAW131082:FAW131084 FKS131082:FKS131084 FUO131082:FUO131084 GEK131082:GEK131084 GOG131082:GOG131084 GYC131082:GYC131084 HHY131082:HHY131084 HRU131082:HRU131084 IBQ131082:IBQ131084 ILM131082:ILM131084 IVI131082:IVI131084 JFE131082:JFE131084 JPA131082:JPA131084 JYW131082:JYW131084 KIS131082:KIS131084 KSO131082:KSO131084 LCK131082:LCK131084 LMG131082:LMG131084 LWC131082:LWC131084 MFY131082:MFY131084 MPU131082:MPU131084 MZQ131082:MZQ131084 NJM131082:NJM131084 NTI131082:NTI131084 ODE131082:ODE131084 ONA131082:ONA131084 OWW131082:OWW131084 PGS131082:PGS131084 PQO131082:PQO131084 QAK131082:QAK131084 QKG131082:QKG131084 QUC131082:QUC131084 RDY131082:RDY131084 RNU131082:RNU131084 RXQ131082:RXQ131084 SHM131082:SHM131084 SRI131082:SRI131084 TBE131082:TBE131084 TLA131082:TLA131084 TUW131082:TUW131084 UES131082:UES131084 UOO131082:UOO131084 UYK131082:UYK131084 VIG131082:VIG131084 VSC131082:VSC131084 WBY131082:WBY131084 WLU131082:WLU131084 WVQ131082:WVQ131084 I196618:I196620 JE196618:JE196620 TA196618:TA196620 ACW196618:ACW196620 AMS196618:AMS196620 AWO196618:AWO196620 BGK196618:BGK196620 BQG196618:BQG196620">
      <formula1>0</formula1>
      <formula2>9.99999999999999E+23</formula2>
    </dataValidation>
    <dataValidation type="whole" allowBlank="1" showErrorMessage="1" errorTitle="Ошибка" error="Допускается ввод только неотрицательных целых чисел!" sqref="CAC196618:CAC196620 CJY196618:CJY196620 CTU196618:CTU196620 DDQ196618:DDQ196620 DNM196618:DNM196620 DXI196618:DXI196620 EHE196618:EHE196620 ERA196618:ERA196620 FAW196618:FAW196620 FKS196618:FKS196620 FUO196618:FUO196620 GEK196618:GEK196620 GOG196618:GOG196620 GYC196618:GYC196620 HHY196618:HHY196620 HRU196618:HRU196620 IBQ196618:IBQ196620 ILM196618:ILM196620 IVI196618:IVI196620 JFE196618:JFE196620 JPA196618:JPA196620 JYW196618:JYW196620 KIS196618:KIS196620 KSO196618:KSO196620 LCK196618:LCK196620 LMG196618:LMG196620 LWC196618:LWC196620 MFY196618:MFY196620 MPU196618:MPU196620 MZQ196618:MZQ196620 NJM196618:NJM196620 NTI196618:NTI196620 ODE196618:ODE196620 ONA196618:ONA196620 OWW196618:OWW196620 PGS196618:PGS196620 PQO196618:PQO196620 QAK196618:QAK196620 QKG196618:QKG196620 QUC196618:QUC196620 RDY196618:RDY196620 RNU196618:RNU196620 RXQ196618:RXQ196620 SHM196618:SHM196620 SRI196618:SRI196620 TBE196618:TBE196620 TLA196618:TLA196620 TUW196618:TUW196620 UES196618:UES196620 UOO196618:UOO196620 UYK196618:UYK196620 VIG196618:VIG196620 VSC196618:VSC196620 WBY196618:WBY196620 WLU196618:WLU196620 WVQ196618:WVQ196620 I262154:I262156 JE262154:JE262156 TA262154:TA262156 ACW262154:ACW262156 AMS262154:AMS262156 AWO262154:AWO262156 BGK262154:BGK262156 BQG262154:BQG262156 CAC262154:CAC262156 CJY262154:CJY262156 CTU262154:CTU262156 DDQ262154:DDQ262156 DNM262154:DNM262156 DXI262154:DXI262156 EHE262154:EHE262156 ERA262154:ERA262156 FAW262154:FAW262156 FKS262154:FKS262156 FUO262154:FUO262156 GEK262154:GEK262156 GOG262154:GOG262156 GYC262154:GYC262156 HHY262154:HHY262156 HRU262154:HRU262156 IBQ262154:IBQ262156 ILM262154:ILM262156 IVI262154:IVI262156 JFE262154:JFE262156 JPA262154:JPA262156 JYW262154:JYW262156 KIS262154:KIS262156 KSO262154:KSO262156 LCK262154:LCK262156 LMG262154:LMG262156 LWC262154:LWC262156 MFY262154:MFY262156 MPU262154:MPU262156 MZQ262154:MZQ262156 NJM262154:NJM262156 NTI262154:NTI262156 ODE262154:ODE262156 ONA262154:ONA262156 OWW262154:OWW262156 PGS262154:PGS262156">
      <formula1>0</formula1>
      <formula2>9.99999999999999E+23</formula2>
    </dataValidation>
    <dataValidation type="whole" allowBlank="1" showErrorMessage="1" errorTitle="Ошибка" error="Допускается ввод только неотрицательных целых чисел!" sqref="PQO262154:PQO262156 QAK262154:QAK262156 QKG262154:QKG262156 QUC262154:QUC262156 RDY262154:RDY262156 RNU262154:RNU262156 RXQ262154:RXQ262156 SHM262154:SHM262156 SRI262154:SRI262156 TBE262154:TBE262156 TLA262154:TLA262156 TUW262154:TUW262156 UES262154:UES262156 UOO262154:UOO262156 UYK262154:UYK262156 VIG262154:VIG262156 VSC262154:VSC262156 WBY262154:WBY262156 WLU262154:WLU262156 WVQ262154:WVQ262156 I327690:I327692 JE327690:JE327692 TA327690:TA327692 ACW327690:ACW327692 AMS327690:AMS327692 AWO327690:AWO327692 BGK327690:BGK327692 BQG327690:BQG327692 CAC327690:CAC327692 CJY327690:CJY327692 CTU327690:CTU327692 DDQ327690:DDQ327692 DNM327690:DNM327692 DXI327690:DXI327692 EHE327690:EHE327692 ERA327690:ERA327692 FAW327690:FAW327692 FKS327690:FKS327692 FUO327690:FUO327692 GEK327690:GEK327692 GOG327690:GOG327692 GYC327690:GYC327692 HHY327690:HHY327692 HRU327690:HRU327692 IBQ327690:IBQ327692 ILM327690:ILM327692 IVI327690:IVI327692 JFE327690:JFE327692 JPA327690:JPA327692 JYW327690:JYW327692 KIS327690:KIS327692 KSO327690:KSO327692 LCK327690:LCK327692 LMG327690:LMG327692 LWC327690:LWC327692 MFY327690:MFY327692 MPU327690:MPU327692 MZQ327690:MZQ327692 NJM327690:NJM327692 NTI327690:NTI327692 ODE327690:ODE327692 ONA327690:ONA327692 OWW327690:OWW327692 PGS327690:PGS327692 PQO327690:PQO327692 QAK327690:QAK327692 QKG327690:QKG327692 QUC327690:QUC327692 RDY327690:RDY327692 RNU327690:RNU327692 RXQ327690:RXQ327692 SHM327690:SHM327692 SRI327690:SRI327692 TBE327690:TBE327692 TLA327690:TLA327692 TUW327690:TUW327692 UES327690:UES327692 UOO327690:UOO327692 UYK327690:UYK327692 VIG327690:VIG327692 VSC327690:VSC327692 WBY327690:WBY327692 WLU327690:WLU327692 WVQ327690:WVQ327692 I393226:I393228 JE393226:JE393228 TA393226:TA393228 ACW393226:ACW393228 AMS393226:AMS393228 AWO393226:AWO393228 BGK393226:BGK393228 BQG393226:BQG393228 CAC393226:CAC393228 CJY393226:CJY393228 CTU393226:CTU393228 DDQ393226:DDQ393228 DNM393226:DNM393228 DXI393226:DXI393228 EHE393226:EHE393228 ERA393226:ERA393228">
      <formula1>0</formula1>
      <formula2>9.99999999999999E+23</formula2>
    </dataValidation>
    <dataValidation type="whole" allowBlank="1" showErrorMessage="1" errorTitle="Ошибка" error="Допускается ввод только неотрицательных целых чисел!" sqref="FAW393226:FAW393228 FKS393226:FKS393228 FUO393226:FUO393228 GEK393226:GEK393228 GOG393226:GOG393228 GYC393226:GYC393228 HHY393226:HHY393228 HRU393226:HRU393228 IBQ393226:IBQ393228 ILM393226:ILM393228 IVI393226:IVI393228 JFE393226:JFE393228 JPA393226:JPA393228 JYW393226:JYW393228 KIS393226:KIS393228 KSO393226:KSO393228 LCK393226:LCK393228 LMG393226:LMG393228 LWC393226:LWC393228 MFY393226:MFY393228 MPU393226:MPU393228 MZQ393226:MZQ393228 NJM393226:NJM393228 NTI393226:NTI393228 ODE393226:ODE393228 ONA393226:ONA393228 OWW393226:OWW393228 PGS393226:PGS393228 PQO393226:PQO393228 QAK393226:QAK393228 QKG393226:QKG393228 QUC393226:QUC393228 RDY393226:RDY393228 RNU393226:RNU393228 RXQ393226:RXQ393228 SHM393226:SHM393228 SRI393226:SRI393228 TBE393226:TBE393228 TLA393226:TLA393228 TUW393226:TUW393228 UES393226:UES393228 UOO393226:UOO393228 UYK393226:UYK393228 VIG393226:VIG393228 VSC393226:VSC393228 WBY393226:WBY393228 WLU393226:WLU393228 WVQ393226:WVQ393228 I458762:I458764 JE458762:JE458764 TA458762:TA458764 ACW458762:ACW458764 AMS458762:AMS458764 AWO458762:AWO458764 BGK458762:BGK458764 BQG458762:BQG458764 CAC458762:CAC458764 CJY458762:CJY458764 CTU458762:CTU458764 DDQ458762:DDQ458764 DNM458762:DNM458764 DXI458762:DXI458764 EHE458762:EHE458764 ERA458762:ERA458764 FAW458762:FAW458764 FKS458762:FKS458764 FUO458762:FUO458764 GEK458762:GEK458764 GOG458762:GOG458764 GYC458762:GYC458764 HHY458762:HHY458764 HRU458762:HRU458764 IBQ458762:IBQ458764 ILM458762:ILM458764 IVI458762:IVI458764 JFE458762:JFE458764 JPA458762:JPA458764 JYW458762:JYW458764 KIS458762:KIS458764 KSO458762:KSO458764 LCK458762:LCK458764 LMG458762:LMG458764 LWC458762:LWC458764 MFY458762:MFY458764 MPU458762:MPU458764 MZQ458762:MZQ458764 NJM458762:NJM458764 NTI458762:NTI458764 ODE458762:ODE458764 ONA458762:ONA458764 OWW458762:OWW458764 PGS458762:PGS458764 PQO458762:PQO458764 QAK458762:QAK458764 QKG458762:QKG458764 QUC458762:QUC458764 RDY458762:RDY458764 RNU458762:RNU458764 RXQ458762:RXQ458764 SHM458762:SHM458764">
      <formula1>0</formula1>
      <formula2>9.99999999999999E+23</formula2>
    </dataValidation>
    <dataValidation type="whole" allowBlank="1" showErrorMessage="1" errorTitle="Ошибка" error="Допускается ввод только неотрицательных целых чисел!" sqref="SRI458762:SRI458764 TBE458762:TBE458764 TLA458762:TLA458764 TUW458762:TUW458764 UES458762:UES458764 UOO458762:UOO458764 UYK458762:UYK458764 VIG458762:VIG458764 VSC458762:VSC458764 WBY458762:WBY458764 WLU458762:WLU458764 WVQ458762:WVQ458764 I524298:I524300 JE524298:JE524300 TA524298:TA524300 ACW524298:ACW524300 AMS524298:AMS524300 AWO524298:AWO524300 BGK524298:BGK524300 BQG524298:BQG524300 CAC524298:CAC524300 CJY524298:CJY524300 CTU524298:CTU524300 DDQ524298:DDQ524300 DNM524298:DNM524300 DXI524298:DXI524300 EHE524298:EHE524300 ERA524298:ERA524300 FAW524298:FAW524300 FKS524298:FKS524300 FUO524298:FUO524300 GEK524298:GEK524300 GOG524298:GOG524300 GYC524298:GYC524300 HHY524298:HHY524300 HRU524298:HRU524300 IBQ524298:IBQ524300 ILM524298:ILM524300 IVI524298:IVI524300 JFE524298:JFE524300 JPA524298:JPA524300 JYW524298:JYW524300 KIS524298:KIS524300 KSO524298:KSO524300 LCK524298:LCK524300 LMG524298:LMG524300 LWC524298:LWC524300 MFY524298:MFY524300 MPU524298:MPU524300 MZQ524298:MZQ524300 NJM524298:NJM524300 NTI524298:NTI524300 ODE524298:ODE524300 ONA524298:ONA524300 OWW524298:OWW524300 PGS524298:PGS524300 PQO524298:PQO524300 QAK524298:QAK524300 QKG524298:QKG524300 QUC524298:QUC524300 RDY524298:RDY524300 RNU524298:RNU524300 RXQ524298:RXQ524300 SHM524298:SHM524300 SRI524298:SRI524300 TBE524298:TBE524300 TLA524298:TLA524300 TUW524298:TUW524300 UES524298:UES524300 UOO524298:UOO524300 UYK524298:UYK524300 VIG524298:VIG524300 VSC524298:VSC524300 WBY524298:WBY524300 WLU524298:WLU524300 WVQ524298:WVQ524300 I589834:I589836 JE589834:JE589836 TA589834:TA589836 ACW589834:ACW589836 AMS589834:AMS589836 AWO589834:AWO589836 BGK589834:BGK589836 BQG589834:BQG589836 CAC589834:CAC589836 CJY589834:CJY589836 CTU589834:CTU589836 DDQ589834:DDQ589836 DNM589834:DNM589836 DXI589834:DXI589836 EHE589834:EHE589836 ERA589834:ERA589836 FAW589834:FAW589836 FKS589834:FKS589836 FUO589834:FUO589836 GEK589834:GEK589836 GOG589834:GOG589836 GYC589834:GYC589836 HHY589834:HHY589836 HRU589834:HRU589836">
      <formula1>0</formula1>
      <formula2>9.99999999999999E+23</formula2>
    </dataValidation>
    <dataValidation type="whole" allowBlank="1" showErrorMessage="1" errorTitle="Ошибка" error="Допускается ввод только неотрицательных целых чисел!" sqref="IBQ589834:IBQ589836 ILM589834:ILM589836 IVI589834:IVI589836 JFE589834:JFE589836 JPA589834:JPA589836 JYW589834:JYW589836 KIS589834:KIS589836 KSO589834:KSO589836 LCK589834:LCK589836 LMG589834:LMG589836 LWC589834:LWC589836 MFY589834:MFY589836 MPU589834:MPU589836 MZQ589834:MZQ589836 NJM589834:NJM589836 NTI589834:NTI589836 ODE589834:ODE589836 ONA589834:ONA589836 OWW589834:OWW589836 PGS589834:PGS589836 PQO589834:PQO589836 QAK589834:QAK589836 QKG589834:QKG589836 QUC589834:QUC589836 RDY589834:RDY589836 RNU589834:RNU589836 RXQ589834:RXQ589836 SHM589834:SHM589836 SRI589834:SRI589836 TBE589834:TBE589836 TLA589834:TLA589836 TUW589834:TUW589836 UES589834:UES589836 UOO589834:UOO589836 UYK589834:UYK589836 VIG589834:VIG589836 VSC589834:VSC589836 WBY589834:WBY589836 WLU589834:WLU589836 WVQ589834:WVQ589836 I655370:I655372 JE655370:JE655372 TA655370:TA655372 ACW655370:ACW655372 AMS655370:AMS655372 AWO655370:AWO655372 BGK655370:BGK655372 BQG655370:BQG655372 CAC655370:CAC655372 CJY655370:CJY655372 CTU655370:CTU655372 DDQ655370:DDQ655372 DNM655370:DNM655372 DXI655370:DXI655372 EHE655370:EHE655372 ERA655370:ERA655372 FAW655370:FAW655372 FKS655370:FKS655372 FUO655370:FUO655372 GEK655370:GEK655372 GOG655370:GOG655372 GYC655370:GYC655372 HHY655370:HHY655372 HRU655370:HRU655372 IBQ655370:IBQ655372 ILM655370:ILM655372 IVI655370:IVI655372 JFE655370:JFE655372 JPA655370:JPA655372 JYW655370:JYW655372 KIS655370:KIS655372 KSO655370:KSO655372 LCK655370:LCK655372 LMG655370:LMG655372 LWC655370:LWC655372 MFY655370:MFY655372 MPU655370:MPU655372 MZQ655370:MZQ655372 NJM655370:NJM655372 NTI655370:NTI655372 ODE655370:ODE655372 ONA655370:ONA655372 OWW655370:OWW655372 PGS655370:PGS655372 PQO655370:PQO655372 QAK655370:QAK655372 QKG655370:QKG655372 QUC655370:QUC655372 RDY655370:RDY655372 RNU655370:RNU655372 RXQ655370:RXQ655372 SHM655370:SHM655372 SRI655370:SRI655372 TBE655370:TBE655372 TLA655370:TLA655372 TUW655370:TUW655372 UES655370:UES655372 UOO655370:UOO655372 UYK655370:UYK655372 VIG655370:VIG655372">
      <formula1>0</formula1>
      <formula2>9.99999999999999E+23</formula2>
    </dataValidation>
    <dataValidation type="whole" allowBlank="1" showErrorMessage="1" errorTitle="Ошибка" error="Допускается ввод только неотрицательных целых чисел!" sqref="VSC655370:VSC655372 WBY655370:WBY655372 WLU655370:WLU655372 WVQ655370:WVQ655372 I720906:I720908 JE720906:JE720908 TA720906:TA720908 ACW720906:ACW720908 AMS720906:AMS720908 AWO720906:AWO720908 BGK720906:BGK720908 BQG720906:BQG720908 CAC720906:CAC720908 CJY720906:CJY720908 CTU720906:CTU720908 DDQ720906:DDQ720908 DNM720906:DNM720908 DXI720906:DXI720908 EHE720906:EHE720908 ERA720906:ERA720908 FAW720906:FAW720908 FKS720906:FKS720908 FUO720906:FUO720908 GEK720906:GEK720908 GOG720906:GOG720908 GYC720906:GYC720908 HHY720906:HHY720908 HRU720906:HRU720908 IBQ720906:IBQ720908 ILM720906:ILM720908 IVI720906:IVI720908 JFE720906:JFE720908 JPA720906:JPA720908 JYW720906:JYW720908 KIS720906:KIS720908 KSO720906:KSO720908 LCK720906:LCK720908 LMG720906:LMG720908 LWC720906:LWC720908 MFY720906:MFY720908 MPU720906:MPU720908 MZQ720906:MZQ720908 NJM720906:NJM720908 NTI720906:NTI720908 ODE720906:ODE720908 ONA720906:ONA720908 OWW720906:OWW720908 PGS720906:PGS720908 PQO720906:PQO720908 QAK720906:QAK720908 QKG720906:QKG720908 QUC720906:QUC720908 RDY720906:RDY720908 RNU720906:RNU720908 RXQ720906:RXQ720908 SHM720906:SHM720908 SRI720906:SRI720908 TBE720906:TBE720908 TLA720906:TLA720908 TUW720906:TUW720908 UES720906:UES720908 UOO720906:UOO720908 UYK720906:UYK720908 VIG720906:VIG720908 VSC720906:VSC720908 WBY720906:WBY720908 WLU720906:WLU720908 WVQ720906:WVQ720908 I786442:I786444 JE786442:JE786444 TA786442:TA786444 ACW786442:ACW786444 AMS786442:AMS786444 AWO786442:AWO786444 BGK786442:BGK786444 BQG786442:BQG786444 CAC786442:CAC786444 CJY786442:CJY786444 CTU786442:CTU786444 DDQ786442:DDQ786444 DNM786442:DNM786444 DXI786442:DXI786444 EHE786442:EHE786444 ERA786442:ERA786444 FAW786442:FAW786444 FKS786442:FKS786444 FUO786442:FUO786444 GEK786442:GEK786444 GOG786442:GOG786444 GYC786442:GYC786444 HHY786442:HHY786444 HRU786442:HRU786444 IBQ786442:IBQ786444 ILM786442:ILM786444 IVI786442:IVI786444 JFE786442:JFE786444 JPA786442:JPA786444 JYW786442:JYW786444 KIS786442:KIS786444 KSO786442:KSO786444">
      <formula1>0</formula1>
      <formula2>9.99999999999999E+23</formula2>
    </dataValidation>
    <dataValidation type="whole" allowBlank="1" showErrorMessage="1" errorTitle="Ошибка" error="Допускается ввод только неотрицательных целых чисел!" sqref="LCK786442:LCK786444 LMG786442:LMG786444 LWC786442:LWC786444 MFY786442:MFY786444 MPU786442:MPU786444 MZQ786442:MZQ786444 NJM786442:NJM786444 NTI786442:NTI786444 ODE786442:ODE786444 ONA786442:ONA786444 OWW786442:OWW786444 PGS786442:PGS786444 PQO786442:PQO786444 QAK786442:QAK786444 QKG786442:QKG786444 QUC786442:QUC786444 RDY786442:RDY786444 RNU786442:RNU786444 RXQ786442:RXQ786444 SHM786442:SHM786444 SRI786442:SRI786444 TBE786442:TBE786444 TLA786442:TLA786444 TUW786442:TUW786444 UES786442:UES786444 UOO786442:UOO786444 UYK786442:UYK786444 VIG786442:VIG786444 VSC786442:VSC786444 WBY786442:WBY786444 WLU786442:WLU786444 WVQ786442:WVQ786444 I851978:I851980 JE851978:JE851980 TA851978:TA851980 ACW851978:ACW851980 AMS851978:AMS851980 AWO851978:AWO851980 BGK851978:BGK851980 BQG851978:BQG851980 CAC851978:CAC851980 CJY851978:CJY851980 CTU851978:CTU851980 DDQ851978:DDQ851980 DNM851978:DNM851980 DXI851978:DXI851980 EHE851978:EHE851980 ERA851978:ERA851980 FAW851978:FAW851980 FKS851978:FKS851980 FUO851978:FUO851980 GEK851978:GEK851980 GOG851978:GOG851980 GYC851978:GYC851980 HHY851978:HHY851980 HRU851978:HRU851980 IBQ851978:IBQ851980 ILM851978:ILM851980 IVI851978:IVI851980 JFE851978:JFE851980 JPA851978:JPA851980 JYW851978:JYW851980 KIS851978:KIS851980 KSO851978:KSO851980 LCK851978:LCK851980 LMG851978:LMG851980 LWC851978:LWC851980 MFY851978:MFY851980 MPU851978:MPU851980 MZQ851978:MZQ851980 NJM851978:NJM851980 NTI851978:NTI851980 ODE851978:ODE851980 ONA851978:ONA851980 OWW851978:OWW851980 PGS851978:PGS851980 PQO851978:PQO851980 QAK851978:QAK851980 QKG851978:QKG851980 QUC851978:QUC851980 RDY851978:RDY851980 RNU851978:RNU851980 RXQ851978:RXQ851980 SHM851978:SHM851980 SRI851978:SRI851980 TBE851978:TBE851980 TLA851978:TLA851980 TUW851978:TUW851980 UES851978:UES851980 UOO851978:UOO851980 UYK851978:UYK851980 VIG851978:VIG851980 VSC851978:VSC851980 WBY851978:WBY851980 WLU851978:WLU851980 WVQ851978:WVQ851980 I917514:I917516 JE917514:JE917516 TA917514:TA917516 ACW917514:ACW917516">
      <formula1>0</formula1>
      <formula2>9.99999999999999E+23</formula2>
    </dataValidation>
    <dataValidation type="whole" allowBlank="1" showErrorMessage="1" errorTitle="Ошибка" error="Допускается ввод только неотрицательных целых чисел!" sqref="AMS917514:AMS917516 AWO917514:AWO917516 BGK917514:BGK917516 BQG917514:BQG917516 CAC917514:CAC917516 CJY917514:CJY917516 CTU917514:CTU917516 DDQ917514:DDQ917516 DNM917514:DNM917516 DXI917514:DXI917516 EHE917514:EHE917516 ERA917514:ERA917516 FAW917514:FAW917516 FKS917514:FKS917516 FUO917514:FUO917516 GEK917514:GEK917516 GOG917514:GOG917516 GYC917514:GYC917516 HHY917514:HHY917516 HRU917514:HRU917516 IBQ917514:IBQ917516 ILM917514:ILM917516 IVI917514:IVI917516 JFE917514:JFE917516 JPA917514:JPA917516 JYW917514:JYW917516 KIS917514:KIS917516 KSO917514:KSO917516 LCK917514:LCK917516 LMG917514:LMG917516 LWC917514:LWC917516 MFY917514:MFY917516 MPU917514:MPU917516 MZQ917514:MZQ917516 NJM917514:NJM917516 NTI917514:NTI917516 ODE917514:ODE917516 ONA917514:ONA917516 OWW917514:OWW917516 PGS917514:PGS917516 PQO917514:PQO917516 QAK917514:QAK917516 QKG917514:QKG917516 QUC917514:QUC917516 RDY917514:RDY917516 RNU917514:RNU917516 RXQ917514:RXQ917516 SHM917514:SHM917516 SRI917514:SRI917516 TBE917514:TBE917516 TLA917514:TLA917516 TUW917514:TUW917516 UES917514:UES917516 UOO917514:UOO917516 UYK917514:UYK917516 VIG917514:VIG917516 VSC917514:VSC917516 WBY917514:WBY917516 WLU917514:WLU917516 WVQ917514:WVQ917516 I983050:I983052 JE983050:JE983052 TA983050:TA983052 ACW983050:ACW983052 AMS983050:AMS983052 AWO983050:AWO983052 BGK983050:BGK983052 BQG983050:BQG983052 CAC983050:CAC983052 CJY983050:CJY983052 CTU983050:CTU983052 DDQ983050:DDQ983052 DNM983050:DNM983052 DXI983050:DXI983052 EHE983050:EHE983052 ERA983050:ERA983052 FAW983050:FAW983052 FKS983050:FKS983052 FUO983050:FUO983052 GEK983050:GEK983052 GOG983050:GOG983052 GYC983050:GYC983052 HHY983050:HHY983052 HRU983050:HRU983052 IBQ983050:IBQ983052 ILM983050:ILM983052 IVI983050:IVI983052 JFE983050:JFE983052 JPA983050:JPA983052 JYW983050:JYW983052 KIS983050:KIS983052 KSO983050:KSO983052 LCK983050:LCK983052 LMG983050:LMG983052 LWC983050:LWC983052 MFY983050:MFY983052 MPU983050:MPU983052 MZQ983050:MZQ983052 NJM983050:NJM983052 NTI983050:NTI983052">
      <formula1>0</formula1>
      <formula2>9.99999999999999E+23</formula2>
    </dataValidation>
    <dataValidation type="whole" allowBlank="1" showErrorMessage="1" errorTitle="Ошибка" error="Допускается ввод только неотрицательных целых чисел!" sqref="ODE983050:ODE983052 ONA983050:ONA983052 OWW983050:OWW983052 PGS983050:PGS983052 PQO983050:PQO983052 QAK983050:QAK983052 QKG983050:QKG983052 QUC983050:QUC983052 RDY983050:RDY983052 RNU983050:RNU983052 RXQ983050:RXQ983052 SHM983050:SHM983052 SRI983050:SRI983052 TBE983050:TBE983052 TLA983050:TLA983052 TUW983050:TUW983052 UES983050:UES983052 UOO983050:UOO983052 UYK983050:UYK983052 VIG983050:VIG983052 VSC983050:VSC983052 WBY983050:WBY983052 WLU983050:WLU983052 WVQ983050:WVQ983052">
      <formula1>0</formula1>
      <formula2>9.99999999999999E+23</formula2>
    </dataValidation>
    <dataValidation type="decimal" allowBlank="1" showErrorMessage="1" errorTitle="Ошибка" error="Допускается ввод только неотрицательных чисел!" 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formula1>0</formula1>
      <formula2>9.99999999999999E+23</formula2>
    </dataValidation>
    <dataValidation type="decimal" allowBlank="1" showErrorMessage="1" errorTitle="Ошибка" error="Допускается ввод только неотрицательных чисел!" sqref="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formula1>0</formula1>
      <formula2>9.99999999999999E+23</formula2>
    </dataValidation>
    <dataValidation type="decimal" allowBlank="1" showErrorMessage="1" errorTitle="Ошибка" error="Допускается ввод только неотрицательных чисел!" sqref="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formula1>0</formula1>
      <formula2>9.99999999999999E+23</formula2>
    </dataValidation>
    <dataValidation type="decimal" allowBlank="1" showErrorMessage="1" errorTitle="Ошибка" error="Допускается ввод только неотрицательных чисел!" sqref="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ormula1>0</formula1>
      <formula2>9.99999999999999E+23</formula2>
    </dataValidation>
    <dataValidation type="decimal" allowBlank="1" showErrorMessage="1" errorTitle="Ошибка" error="Допускается ввод только неотрицательных чисел!" sqref="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formula1>0</formula1>
      <formula2>9.99999999999999E+23</formula2>
    </dataValidation>
    <dataValidation type="decimal" allowBlank="1" showErrorMessage="1" errorTitle="Ошибка" error="Допускается ввод только неотрицательных чисел!" sqref="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formula1>0</formula1>
      <formula2>9.99999999999999E+23</formula2>
    </dataValidation>
    <dataValidation type="decimal" allowBlank="1" showErrorMessage="1" errorTitle="Ошибка" error="Допускается ввод только неотрицательных чисел!" sqref="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formula1>0</formula1>
      <formula2>9.99999999999999E+23</formula2>
    </dataValidation>
    <dataValidation type="decimal" allowBlank="1" showErrorMessage="1" errorTitle="Ошибка" error="Допускается ввод только неотрицательных чисел!" sqref="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formula1>0</formula1>
      <formula2>9.99999999999999E+23</formula2>
    </dataValidation>
    <dataValidation type="decimal" allowBlank="1" showErrorMessage="1" errorTitle="Ошибка" error="Допускается ввод только неотрицательных чисел!" sqref="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formula1>0</formula1>
      <formula2>9.99999999999999E+23</formula2>
    </dataValidation>
    <dataValidation type="decimal" allowBlank="1" showErrorMessage="1" errorTitle="Ошибка" error="Допускается ввод только неотрицательных чисел!" sqref="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formula1>0</formula1>
      <formula2>9.99999999999999E+23</formula2>
    </dataValidation>
    <dataValidation type="decimal" allowBlank="1" showErrorMessage="1" errorTitle="Ошибка" error="Допускается ввод только неотрицательных чисел!" sqref="ODE983054 ONA983054 OWW983054 PGS983054 PQO983054 QAK983054 QKG983054 QUC983054 RDY983054 RNU983054 RXQ983054 SHM983054 SRI983054 TBE983054 TLA983054 TUW983054 UES983054 UOO983054 UYK983054 VIG983054 VSC983054 WBY983054 WLU983054 WVQ983054">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ODA983050 OMW983050 OWS983050 PGO983050 PQK983050 QAG983050 QKC983050 QTY983050 RDU983050 RNQ983050 RXM983050 SHI983050 SRE983050 TBA983050 TKW983050 TUS983050 UEO983050 UOK983050 UYG983050 VIC983050 VRY983050 WBU983050 WLQ983050 WVM983050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dataValidation type="textLength" operator="lessThanOrEqual" allowBlank="1" showInputMessage="1" showErrorMessage="1" errorTitle="Ошибка" error="Допускается ввод не более 900 символов!" sqref="J10:J12 JF10:JF12 TB10:TB12 ACX10:ACX12 AMT10:AMT12 AWP10:AWP12 BGL10:BGL12 BQH10:BQH12 CAD10:CAD12 CJZ10:CJZ12 CTV10:CTV12 DDR10:DDR12 DNN10:DNN12 DXJ10:DXJ12 EHF10:EHF12 ERB10:ERB12 FAX10:FAX12 FKT10:FKT12 FUP10:FUP12 GEL10:GEL12 GOH10:GOH12 GYD10:GYD12 HHZ10:HHZ12 HRV10:HRV12 IBR10:IBR12 ILN10:ILN12 IVJ10:IVJ12 JFF10:JFF12 JPB10:JPB12 JYX10:JYX12 KIT10:KIT12 KSP10:KSP12 LCL10:LCL12 LMH10:LMH12 LWD10:LWD12 MFZ10:MFZ12 MPV10:MPV12 MZR10:MZR12 NJN10:NJN12 NTJ10:NTJ12 ODF10:ODF12 ONB10:ONB12 OWX10:OWX12 PGT10:PGT12 PQP10:PQP12 QAL10:QAL12 QKH10:QKH12 QUD10:QUD12 RDZ10:RDZ12 RNV10:RNV12 RXR10:RXR12 SHN10:SHN12 SRJ10:SRJ12 TBF10:TBF12 TLB10:TLB12 TUX10:TUX12 UET10:UET12 UOP10:UOP12 UYL10:UYL12 VIH10:VIH12 VSD10:VSD12 WBZ10:WBZ12 WLV10:WLV12 WVR10:WVR12 J65546:J65548 JF65546:JF65548 TB65546:TB65548 ACX65546:ACX65548 AMT65546:AMT65548 AWP65546:AWP65548 BGL65546:BGL65548 BQH65546:BQH65548 CAD65546:CAD65548 CJZ65546:CJZ65548 CTV65546:CTV65548 DDR65546:DDR65548 DNN65546:DNN65548 DXJ65546:DXJ65548 EHF65546:EHF65548 ERB65546:ERB65548 FAX65546:FAX65548 FKT65546:FKT65548 FUP65546:FUP65548 GEL65546:GEL65548 GOH65546:GOH65548 GYD65546:GYD65548 HHZ65546:HHZ65548 HRV65546:HRV65548 IBR65546:IBR65548 ILN65546:ILN65548 IVJ65546:IVJ65548 JFF65546:JFF65548 JPB65546:JPB65548 JYX65546:JYX65548 KIT65546:KIT65548 KSP65546:KSP65548 LCL65546:LCL65548 LMH65546:LMH65548 LWD65546:LWD65548 MFZ65546:MFZ65548">
      <formula1>900</formula1>
    </dataValidation>
    <dataValidation type="textLength" operator="lessThanOrEqual" allowBlank="1" showInputMessage="1" showErrorMessage="1" errorTitle="Ошибка" error="Допускается ввод не более 900 символов!" sqref="MPV65546:MPV65548 MZR65546:MZR65548 NJN65546:NJN65548 NTJ65546:NTJ65548 ODF65546:ODF65548 ONB65546:ONB65548 OWX65546:OWX65548 PGT65546:PGT65548 PQP65546:PQP65548 QAL65546:QAL65548 QKH65546:QKH65548 QUD65546:QUD65548 RDZ65546:RDZ65548 RNV65546:RNV65548 RXR65546:RXR65548 SHN65546:SHN65548 SRJ65546:SRJ65548 TBF65546:TBF65548 TLB65546:TLB65548 TUX65546:TUX65548 UET65546:UET65548 UOP65546:UOP65548 UYL65546:UYL65548 VIH65546:VIH65548 VSD65546:VSD65548 WBZ65546:WBZ65548 WLV65546:WLV65548 WVR65546:WVR65548 J131082:J131084 JF131082:JF131084 TB131082:TB131084 ACX131082:ACX131084 AMT131082:AMT131084 AWP131082:AWP131084 BGL131082:BGL131084 BQH131082:BQH131084 CAD131082:CAD131084 CJZ131082:CJZ131084 CTV131082:CTV131084 DDR131082:DDR131084 DNN131082:DNN131084 DXJ131082:DXJ131084 EHF131082:EHF131084 ERB131082:ERB131084 FAX131082:FAX131084 FKT131082:FKT131084 FUP131082:FUP131084 GEL131082:GEL131084 GOH131082:GOH131084 GYD131082:GYD131084 HHZ131082:HHZ131084 HRV131082:HRV131084 IBR131082:IBR131084 ILN131082:ILN131084 IVJ131082:IVJ131084 JFF131082:JFF131084 JPB131082:JPB131084 JYX131082:JYX131084 KIT131082:KIT131084 KSP131082:KSP131084 LCL131082:LCL131084 LMH131082:LMH131084 LWD131082:LWD131084 MFZ131082:MFZ131084 MPV131082:MPV131084 MZR131082:MZR131084 NJN131082:NJN131084 NTJ131082:NTJ131084 ODF131082:ODF131084 ONB131082:ONB131084 OWX131082:OWX131084 PGT131082:PGT131084 PQP131082:PQP131084 QAL131082:QAL131084 QKH131082:QKH131084 QUD131082:QUD131084 RDZ131082:RDZ131084 RNV131082:RNV131084 RXR131082:RXR131084 SHN131082:SHN131084 SRJ131082:SRJ131084 TBF131082:TBF131084 TLB131082:TLB131084 TUX131082:TUX131084 UET131082:UET131084 UOP131082:UOP131084 UYL131082:UYL131084 VIH131082:VIH131084 VSD131082:VSD131084 WBZ131082:WBZ131084 WLV131082:WLV131084 WVR131082:WVR131084 J196618:J196620 JF196618:JF196620 TB196618:TB196620 ACX196618:ACX196620 AMT196618:AMT196620 AWP196618:AWP196620 BGL196618:BGL196620 BQH196618:BQH196620">
      <formula1>900</formula1>
    </dataValidation>
    <dataValidation type="textLength" operator="lessThanOrEqual" allowBlank="1" showInputMessage="1" showErrorMessage="1" errorTitle="Ошибка" error="Допускается ввод не более 900 символов!" sqref="CAD196618:CAD196620 CJZ196618:CJZ196620 CTV196618:CTV196620 DDR196618:DDR196620 DNN196618:DNN196620 DXJ196618:DXJ196620 EHF196618:EHF196620 ERB196618:ERB196620 FAX196618:FAX196620 FKT196618:FKT196620 FUP196618:FUP196620 GEL196618:GEL196620 GOH196618:GOH196620 GYD196618:GYD196620 HHZ196618:HHZ196620 HRV196618:HRV196620 IBR196618:IBR196620 ILN196618:ILN196620 IVJ196618:IVJ196620 JFF196618:JFF196620 JPB196618:JPB196620 JYX196618:JYX196620 KIT196618:KIT196620 KSP196618:KSP196620 LCL196618:LCL196620 LMH196618:LMH196620 LWD196618:LWD196620 MFZ196618:MFZ196620 MPV196618:MPV196620 MZR196618:MZR196620 NJN196618:NJN196620 NTJ196618:NTJ196620 ODF196618:ODF196620 ONB196618:ONB196620 OWX196618:OWX196620 PGT196618:PGT196620 PQP196618:PQP196620 QAL196618:QAL196620 QKH196618:QKH196620 QUD196618:QUD196620 RDZ196618:RDZ196620 RNV196618:RNV196620 RXR196618:RXR196620 SHN196618:SHN196620 SRJ196618:SRJ196620 TBF196618:TBF196620 TLB196618:TLB196620 TUX196618:TUX196620 UET196618:UET196620 UOP196618:UOP196620 UYL196618:UYL196620 VIH196618:VIH196620 VSD196618:VSD196620 WBZ196618:WBZ196620 WLV196618:WLV196620 WVR196618:WVR196620 J262154:J262156 JF262154:JF262156 TB262154:TB262156 ACX262154:ACX262156 AMT262154:AMT262156 AWP262154:AWP262156 BGL262154:BGL262156 BQH262154:BQH262156 CAD262154:CAD262156 CJZ262154:CJZ262156 CTV262154:CTV262156 DDR262154:DDR262156 DNN262154:DNN262156 DXJ262154:DXJ262156 EHF262154:EHF262156 ERB262154:ERB262156 FAX262154:FAX262156 FKT262154:FKT262156 FUP262154:FUP262156 GEL262154:GEL262156 GOH262154:GOH262156 GYD262154:GYD262156 HHZ262154:HHZ262156 HRV262154:HRV262156 IBR262154:IBR262156 ILN262154:ILN262156 IVJ262154:IVJ262156 JFF262154:JFF262156 JPB262154:JPB262156 JYX262154:JYX262156 KIT262154:KIT262156 KSP262154:KSP262156 LCL262154:LCL262156 LMH262154:LMH262156 LWD262154:LWD262156 MFZ262154:MFZ262156 MPV262154:MPV262156 MZR262154:MZR262156 NJN262154:NJN262156 NTJ262154:NTJ262156 ODF262154:ODF262156 ONB262154:ONB262156 OWX262154:OWX262156 PGT262154:PGT262156">
      <formula1>900</formula1>
    </dataValidation>
    <dataValidation type="textLength" operator="lessThanOrEqual" allowBlank="1" showInputMessage="1" showErrorMessage="1" errorTitle="Ошибка" error="Допускается ввод не более 900 символов!" sqref="PQP262154:PQP262156 QAL262154:QAL262156 QKH262154:QKH262156 QUD262154:QUD262156 RDZ262154:RDZ262156 RNV262154:RNV262156 RXR262154:RXR262156 SHN262154:SHN262156 SRJ262154:SRJ262156 TBF262154:TBF262156 TLB262154:TLB262156 TUX262154:TUX262156 UET262154:UET262156 UOP262154:UOP262156 UYL262154:UYL262156 VIH262154:VIH262156 VSD262154:VSD262156 WBZ262154:WBZ262156 WLV262154:WLV262156 WVR262154:WVR262156 J327690:J327692 JF327690:JF327692 TB327690:TB327692 ACX327690:ACX327692 AMT327690:AMT327692 AWP327690:AWP327692 BGL327690:BGL327692 BQH327690:BQH327692 CAD327690:CAD327692 CJZ327690:CJZ327692 CTV327690:CTV327692 DDR327690:DDR327692 DNN327690:DNN327692 DXJ327690:DXJ327692 EHF327690:EHF327692 ERB327690:ERB327692 FAX327690:FAX327692 FKT327690:FKT327692 FUP327690:FUP327692 GEL327690:GEL327692 GOH327690:GOH327692 GYD327690:GYD327692 HHZ327690:HHZ327692 HRV327690:HRV327692 IBR327690:IBR327692 ILN327690:ILN327692 IVJ327690:IVJ327692 JFF327690:JFF327692 JPB327690:JPB327692 JYX327690:JYX327692 KIT327690:KIT327692 KSP327690:KSP327692 LCL327690:LCL327692 LMH327690:LMH327692 LWD327690:LWD327692 MFZ327690:MFZ327692 MPV327690:MPV327692 MZR327690:MZR327692 NJN327690:NJN327692 NTJ327690:NTJ327692 ODF327690:ODF327692 ONB327690:ONB327692 OWX327690:OWX327692 PGT327690:PGT327692 PQP327690:PQP327692 QAL327690:QAL327692 QKH327690:QKH327692 QUD327690:QUD327692 RDZ327690:RDZ327692 RNV327690:RNV327692 RXR327690:RXR327692 SHN327690:SHN327692 SRJ327690:SRJ327692 TBF327690:TBF327692 TLB327690:TLB327692 TUX327690:TUX327692 UET327690:UET327692 UOP327690:UOP327692 UYL327690:UYL327692 VIH327690:VIH327692 VSD327690:VSD327692 WBZ327690:WBZ327692 WLV327690:WLV327692 WVR327690:WVR327692 J393226:J393228 JF393226:JF393228 TB393226:TB393228 ACX393226:ACX393228 AMT393226:AMT393228 AWP393226:AWP393228 BGL393226:BGL393228 BQH393226:BQH393228 CAD393226:CAD393228 CJZ393226:CJZ393228 CTV393226:CTV393228 DDR393226:DDR393228 DNN393226:DNN393228 DXJ393226:DXJ393228 EHF393226:EHF393228 ERB393226:ERB393228">
      <formula1>900</formula1>
    </dataValidation>
    <dataValidation type="textLength" operator="lessThanOrEqual" allowBlank="1" showInputMessage="1" showErrorMessage="1" errorTitle="Ошибка" error="Допускается ввод не более 900 символов!" sqref="FAX393226:FAX393228 FKT393226:FKT393228 FUP393226:FUP393228 GEL393226:GEL393228 GOH393226:GOH393228 GYD393226:GYD393228 HHZ393226:HHZ393228 HRV393226:HRV393228 IBR393226:IBR393228 ILN393226:ILN393228 IVJ393226:IVJ393228 JFF393226:JFF393228 JPB393226:JPB393228 JYX393226:JYX393228 KIT393226:KIT393228 KSP393226:KSP393228 LCL393226:LCL393228 LMH393226:LMH393228 LWD393226:LWD393228 MFZ393226:MFZ393228 MPV393226:MPV393228 MZR393226:MZR393228 NJN393226:NJN393228 NTJ393226:NTJ393228 ODF393226:ODF393228 ONB393226:ONB393228 OWX393226:OWX393228 PGT393226:PGT393228 PQP393226:PQP393228 QAL393226:QAL393228 QKH393226:QKH393228 QUD393226:QUD393228 RDZ393226:RDZ393228 RNV393226:RNV393228 RXR393226:RXR393228 SHN393226:SHN393228 SRJ393226:SRJ393228 TBF393226:TBF393228 TLB393226:TLB393228 TUX393226:TUX393228 UET393226:UET393228 UOP393226:UOP393228 UYL393226:UYL393228 VIH393226:VIH393228 VSD393226:VSD393228 WBZ393226:WBZ393228 WLV393226:WLV393228 WVR393226:WVR393228 J458762:J458764 JF458762:JF458764 TB458762:TB458764 ACX458762:ACX458764 AMT458762:AMT458764 AWP458762:AWP458764 BGL458762:BGL458764 BQH458762:BQH458764 CAD458762:CAD458764 CJZ458762:CJZ458764 CTV458762:CTV458764 DDR458762:DDR458764 DNN458762:DNN458764 DXJ458762:DXJ458764 EHF458762:EHF458764 ERB458762:ERB458764 FAX458762:FAX458764 FKT458762:FKT458764 FUP458762:FUP458764 GEL458762:GEL458764 GOH458762:GOH458764 GYD458762:GYD458764 HHZ458762:HHZ458764 HRV458762:HRV458764 IBR458762:IBR458764 ILN458762:ILN458764 IVJ458762:IVJ458764 JFF458762:JFF458764 JPB458762:JPB458764 JYX458762:JYX458764 KIT458762:KIT458764 KSP458762:KSP458764 LCL458762:LCL458764 LMH458762:LMH458764 LWD458762:LWD458764 MFZ458762:MFZ458764 MPV458762:MPV458764 MZR458762:MZR458764 NJN458762:NJN458764 NTJ458762:NTJ458764 ODF458762:ODF458764 ONB458762:ONB458764 OWX458762:OWX458764 PGT458762:PGT458764 PQP458762:PQP458764 QAL458762:QAL458764 QKH458762:QKH458764 QUD458762:QUD458764 RDZ458762:RDZ458764 RNV458762:RNV458764 RXR458762:RXR458764 SHN458762:SHN458764">
      <formula1>900</formula1>
    </dataValidation>
    <dataValidation type="textLength" operator="lessThanOrEqual" allowBlank="1" showInputMessage="1" showErrorMessage="1" errorTitle="Ошибка" error="Допускается ввод не более 900 символов!" sqref="SRJ458762:SRJ458764 TBF458762:TBF458764 TLB458762:TLB458764 TUX458762:TUX458764 UET458762:UET458764 UOP458762:UOP458764 UYL458762:UYL458764 VIH458762:VIH458764 VSD458762:VSD458764 WBZ458762:WBZ458764 WLV458762:WLV458764 WVR458762:WVR458764 J524298:J524300 JF524298:JF524300 TB524298:TB524300 ACX524298:ACX524300 AMT524298:AMT524300 AWP524298:AWP524300 BGL524298:BGL524300 BQH524298:BQH524300 CAD524298:CAD524300 CJZ524298:CJZ524300 CTV524298:CTV524300 DDR524298:DDR524300 DNN524298:DNN524300 DXJ524298:DXJ524300 EHF524298:EHF524300 ERB524298:ERB524300 FAX524298:FAX524300 FKT524298:FKT524300 FUP524298:FUP524300 GEL524298:GEL524300 GOH524298:GOH524300 GYD524298:GYD524300 HHZ524298:HHZ524300 HRV524298:HRV524300 IBR524298:IBR524300 ILN524298:ILN524300 IVJ524298:IVJ524300 JFF524298:JFF524300 JPB524298:JPB524300 JYX524298:JYX524300 KIT524298:KIT524300 KSP524298:KSP524300 LCL524298:LCL524300 LMH524298:LMH524300 LWD524298:LWD524300 MFZ524298:MFZ524300 MPV524298:MPV524300 MZR524298:MZR524300 NJN524298:NJN524300 NTJ524298:NTJ524300 ODF524298:ODF524300 ONB524298:ONB524300 OWX524298:OWX524300 PGT524298:PGT524300 PQP524298:PQP524300 QAL524298:QAL524300 QKH524298:QKH524300 QUD524298:QUD524300 RDZ524298:RDZ524300 RNV524298:RNV524300 RXR524298:RXR524300 SHN524298:SHN524300 SRJ524298:SRJ524300 TBF524298:TBF524300 TLB524298:TLB524300 TUX524298:TUX524300 UET524298:UET524300 UOP524298:UOP524300 UYL524298:UYL524300 VIH524298:VIH524300 VSD524298:VSD524300 WBZ524298:WBZ524300 WLV524298:WLV524300 WVR524298:WVR524300 J589834:J589836 JF589834:JF589836 TB589834:TB589836 ACX589834:ACX589836 AMT589834:AMT589836 AWP589834:AWP589836 BGL589834:BGL589836 BQH589834:BQH589836 CAD589834:CAD589836 CJZ589834:CJZ589836 CTV589834:CTV589836 DDR589834:DDR589836 DNN589834:DNN589836 DXJ589834:DXJ589836 EHF589834:EHF589836 ERB589834:ERB589836 FAX589834:FAX589836 FKT589834:FKT589836 FUP589834:FUP589836 GEL589834:GEL589836 GOH589834:GOH589836 GYD589834:GYD589836 HHZ589834:HHZ589836 HRV589834:HRV589836">
      <formula1>900</formula1>
    </dataValidation>
    <dataValidation type="textLength" operator="lessThanOrEqual" allowBlank="1" showInputMessage="1" showErrorMessage="1" errorTitle="Ошибка" error="Допускается ввод не более 900 символов!" sqref="IBR589834:IBR589836 ILN589834:ILN589836 IVJ589834:IVJ589836 JFF589834:JFF589836 JPB589834:JPB589836 JYX589834:JYX589836 KIT589834:KIT589836 KSP589834:KSP589836 LCL589834:LCL589836 LMH589834:LMH589836 LWD589834:LWD589836 MFZ589834:MFZ589836 MPV589834:MPV589836 MZR589834:MZR589836 NJN589834:NJN589836 NTJ589834:NTJ589836 ODF589834:ODF589836 ONB589834:ONB589836 OWX589834:OWX589836 PGT589834:PGT589836 PQP589834:PQP589836 QAL589834:QAL589836 QKH589834:QKH589836 QUD589834:QUD589836 RDZ589834:RDZ589836 RNV589834:RNV589836 RXR589834:RXR589836 SHN589834:SHN589836 SRJ589834:SRJ589836 TBF589834:TBF589836 TLB589834:TLB589836 TUX589834:TUX589836 UET589834:UET589836 UOP589834:UOP589836 UYL589834:UYL589836 VIH589834:VIH589836 VSD589834:VSD589836 WBZ589834:WBZ589836 WLV589834:WLV589836 WVR589834:WVR589836 J655370:J655372 JF655370:JF655372 TB655370:TB655372 ACX655370:ACX655372 AMT655370:AMT655372 AWP655370:AWP655372 BGL655370:BGL655372 BQH655370:BQH655372 CAD655370:CAD655372 CJZ655370:CJZ655372 CTV655370:CTV655372 DDR655370:DDR655372 DNN655370:DNN655372 DXJ655370:DXJ655372 EHF655370:EHF655372 ERB655370:ERB655372 FAX655370:FAX655372 FKT655370:FKT655372 FUP655370:FUP655372 GEL655370:GEL655372 GOH655370:GOH655372 GYD655370:GYD655372 HHZ655370:HHZ655372 HRV655370:HRV655372 IBR655370:IBR655372 ILN655370:ILN655372 IVJ655370:IVJ655372 JFF655370:JFF655372 JPB655370:JPB655372 JYX655370:JYX655372 KIT655370:KIT655372 KSP655370:KSP655372 LCL655370:LCL655372 LMH655370:LMH655372 LWD655370:LWD655372 MFZ655370:MFZ655372 MPV655370:MPV655372 MZR655370:MZR655372 NJN655370:NJN655372 NTJ655370:NTJ655372 ODF655370:ODF655372 ONB655370:ONB655372 OWX655370:OWX655372 PGT655370:PGT655372 PQP655370:PQP655372 QAL655370:QAL655372 QKH655370:QKH655372 QUD655370:QUD655372 RDZ655370:RDZ655372 RNV655370:RNV655372 RXR655370:RXR655372 SHN655370:SHN655372 SRJ655370:SRJ655372 TBF655370:TBF655372 TLB655370:TLB655372 TUX655370:TUX655372 UET655370:UET655372 UOP655370:UOP655372 UYL655370:UYL655372 VIH655370:VIH655372">
      <formula1>900</formula1>
    </dataValidation>
    <dataValidation type="textLength" operator="lessThanOrEqual" allowBlank="1" showInputMessage="1" showErrorMessage="1" errorTitle="Ошибка" error="Допускается ввод не более 900 символов!" sqref="VSD655370:VSD655372 WBZ655370:WBZ655372 WLV655370:WLV655372 WVR655370:WVR655372 J720906:J720908 JF720906:JF720908 TB720906:TB720908 ACX720906:ACX720908 AMT720906:AMT720908 AWP720906:AWP720908 BGL720906:BGL720908 BQH720906:BQH720908 CAD720906:CAD720908 CJZ720906:CJZ720908 CTV720906:CTV720908 DDR720906:DDR720908 DNN720906:DNN720908 DXJ720906:DXJ720908 EHF720906:EHF720908 ERB720906:ERB720908 FAX720906:FAX720908 FKT720906:FKT720908 FUP720906:FUP720908 GEL720906:GEL720908 GOH720906:GOH720908 GYD720906:GYD720908 HHZ720906:HHZ720908 HRV720906:HRV720908 IBR720906:IBR720908 ILN720906:ILN720908 IVJ720906:IVJ720908 JFF720906:JFF720908 JPB720906:JPB720908 JYX720906:JYX720908 KIT720906:KIT720908 KSP720906:KSP720908 LCL720906:LCL720908 LMH720906:LMH720908 LWD720906:LWD720908 MFZ720906:MFZ720908 MPV720906:MPV720908 MZR720906:MZR720908 NJN720906:NJN720908 NTJ720906:NTJ720908 ODF720906:ODF720908 ONB720906:ONB720908 OWX720906:OWX720908 PGT720906:PGT720908 PQP720906:PQP720908 QAL720906:QAL720908 QKH720906:QKH720908 QUD720906:QUD720908 RDZ720906:RDZ720908 RNV720906:RNV720908 RXR720906:RXR720908 SHN720906:SHN720908 SRJ720906:SRJ720908 TBF720906:TBF720908 TLB720906:TLB720908 TUX720906:TUX720908 UET720906:UET720908 UOP720906:UOP720908 UYL720906:UYL720908 VIH720906:VIH720908 VSD720906:VSD720908 WBZ720906:WBZ720908 WLV720906:WLV720908 WVR720906:WVR720908 J786442:J786444 JF786442:JF786444 TB786442:TB786444 ACX786442:ACX786444 AMT786442:AMT786444 AWP786442:AWP786444 BGL786442:BGL786444 BQH786442:BQH786444 CAD786442:CAD786444 CJZ786442:CJZ786444 CTV786442:CTV786444 DDR786442:DDR786444 DNN786442:DNN786444 DXJ786442:DXJ786444 EHF786442:EHF786444 ERB786442:ERB786444 FAX786442:FAX786444 FKT786442:FKT786444 FUP786442:FUP786444 GEL786442:GEL786444 GOH786442:GOH786444 GYD786442:GYD786444 HHZ786442:HHZ786444 HRV786442:HRV786444 IBR786442:IBR786444 ILN786442:ILN786444 IVJ786442:IVJ786444 JFF786442:JFF786444 JPB786442:JPB786444 JYX786442:JYX786444 KIT786442:KIT786444 KSP786442:KSP786444">
      <formula1>900</formula1>
    </dataValidation>
    <dataValidation type="textLength" operator="lessThanOrEqual" allowBlank="1" showInputMessage="1" showErrorMessage="1" errorTitle="Ошибка" error="Допускается ввод не более 900 символов!" sqref="LCL786442:LCL786444 LMH786442:LMH786444 LWD786442:LWD786444 MFZ786442:MFZ786444 MPV786442:MPV786444 MZR786442:MZR786444 NJN786442:NJN786444 NTJ786442:NTJ786444 ODF786442:ODF786444 ONB786442:ONB786444 OWX786442:OWX786444 PGT786442:PGT786444 PQP786442:PQP786444 QAL786442:QAL786444 QKH786442:QKH786444 QUD786442:QUD786444 RDZ786442:RDZ786444 RNV786442:RNV786444 RXR786442:RXR786444 SHN786442:SHN786444 SRJ786442:SRJ786444 TBF786442:TBF786444 TLB786442:TLB786444 TUX786442:TUX786444 UET786442:UET786444 UOP786442:UOP786444 UYL786442:UYL786444 VIH786442:VIH786444 VSD786442:VSD786444 WBZ786442:WBZ786444 WLV786442:WLV786444 WVR786442:WVR786444 J851978:J851980 JF851978:JF851980 TB851978:TB851980 ACX851978:ACX851980 AMT851978:AMT851980 AWP851978:AWP851980 BGL851978:BGL851980 BQH851978:BQH851980 CAD851978:CAD851980 CJZ851978:CJZ851980 CTV851978:CTV851980 DDR851978:DDR851980 DNN851978:DNN851980 DXJ851978:DXJ851980 EHF851978:EHF851980 ERB851978:ERB851980 FAX851978:FAX851980 FKT851978:FKT851980 FUP851978:FUP851980 GEL851978:GEL851980 GOH851978:GOH851980 GYD851978:GYD851980 HHZ851978:HHZ851980 HRV851978:HRV851980 IBR851978:IBR851980 ILN851978:ILN851980 IVJ851978:IVJ851980 JFF851978:JFF851980 JPB851978:JPB851980 JYX851978:JYX851980 KIT851978:KIT851980 KSP851978:KSP851980 LCL851978:LCL851980 LMH851978:LMH851980 LWD851978:LWD851980 MFZ851978:MFZ851980 MPV851978:MPV851980 MZR851978:MZR851980 NJN851978:NJN851980 NTJ851978:NTJ851980 ODF851978:ODF851980 ONB851978:ONB851980 OWX851978:OWX851980 PGT851978:PGT851980 PQP851978:PQP851980 QAL851978:QAL851980 QKH851978:QKH851980 QUD851978:QUD851980 RDZ851978:RDZ851980 RNV851978:RNV851980 RXR851978:RXR851980 SHN851978:SHN851980 SRJ851978:SRJ851980 TBF851978:TBF851980 TLB851978:TLB851980 TUX851978:TUX851980 UET851978:UET851980 UOP851978:UOP851980 UYL851978:UYL851980 VIH851978:VIH851980 VSD851978:VSD851980 WBZ851978:WBZ851980 WLV851978:WLV851980 WVR851978:WVR851980 J917514:J917516 JF917514:JF917516 TB917514:TB917516 ACX917514:ACX917516">
      <formula1>900</formula1>
    </dataValidation>
    <dataValidation type="textLength" operator="lessThanOrEqual" allowBlank="1" showInputMessage="1" showErrorMessage="1" errorTitle="Ошибка" error="Допускается ввод не более 900 символов!" sqref="AMT917514:AMT917516 AWP917514:AWP917516 BGL917514:BGL917516 BQH917514:BQH917516 CAD917514:CAD917516 CJZ917514:CJZ917516 CTV917514:CTV917516 DDR917514:DDR917516 DNN917514:DNN917516 DXJ917514:DXJ917516 EHF917514:EHF917516 ERB917514:ERB917516 FAX917514:FAX917516 FKT917514:FKT917516 FUP917514:FUP917516 GEL917514:GEL917516 GOH917514:GOH917516 GYD917514:GYD917516 HHZ917514:HHZ917516 HRV917514:HRV917516 IBR917514:IBR917516 ILN917514:ILN917516 IVJ917514:IVJ917516 JFF917514:JFF917516 JPB917514:JPB917516 JYX917514:JYX917516 KIT917514:KIT917516 KSP917514:KSP917516 LCL917514:LCL917516 LMH917514:LMH917516 LWD917514:LWD917516 MFZ917514:MFZ917516 MPV917514:MPV917516 MZR917514:MZR917516 NJN917514:NJN917516 NTJ917514:NTJ917516 ODF917514:ODF917516 ONB917514:ONB917516 OWX917514:OWX917516 PGT917514:PGT917516 PQP917514:PQP917516 QAL917514:QAL917516 QKH917514:QKH917516 QUD917514:QUD917516 RDZ917514:RDZ917516 RNV917514:RNV917516 RXR917514:RXR917516 SHN917514:SHN917516 SRJ917514:SRJ917516 TBF917514:TBF917516 TLB917514:TLB917516 TUX917514:TUX917516 UET917514:UET917516 UOP917514:UOP917516 UYL917514:UYL917516 VIH917514:VIH917516 VSD917514:VSD917516 WBZ917514:WBZ917516 WLV917514:WLV917516 WVR917514:WVR917516 J983050:J983052 JF983050:JF983052 TB983050:TB983052 ACX983050:ACX983052 AMT983050:AMT983052 AWP983050:AWP983052 BGL983050:BGL983052 BQH983050:BQH983052 CAD983050:CAD983052 CJZ983050:CJZ983052 CTV983050:CTV983052 DDR983050:DDR983052 DNN983050:DNN983052 DXJ983050:DXJ983052 EHF983050:EHF983052 ERB983050:ERB983052 FAX983050:FAX983052 FKT983050:FKT983052 FUP983050:FUP983052 GEL983050:GEL983052 GOH983050:GOH983052 GYD983050:GYD983052 HHZ983050:HHZ983052 HRV983050:HRV983052 IBR983050:IBR983052 ILN983050:ILN983052 IVJ983050:IVJ983052 JFF983050:JFF983052 JPB983050:JPB983052 JYX983050:JYX983052 KIT983050:KIT983052 KSP983050:KSP983052 LCL983050:LCL983052 LMH983050:LMH983052 LWD983050:LWD983052 MFZ983050:MFZ983052 MPV983050:MPV983052 MZR983050:MZR983052 NJN983050:NJN983052 NTJ983050:NTJ983052">
      <formula1>900</formula1>
    </dataValidation>
    <dataValidation type="textLength" operator="lessThanOrEqual" allowBlank="1" showInputMessage="1" showErrorMessage="1" errorTitle="Ошибка" error="Допускается ввод не более 900 символов!" sqref="ODF983050:ODF983052 ONB983050:ONB983052 OWX983050:OWX983052 PGT983050:PGT983052 PQP983050:PQP983052 QAL983050:QAL983052 QKH983050:QKH983052 QUD983050:QUD983052 RDZ983050:RDZ983052 RNV983050:RNV983052 RXR983050:RXR983052 SHN983050:SHN983052 SRJ983050:SRJ983052 TBF983050:TBF983052 TLB983050:TLB983052 TUX983050:TUX983052 UET983050:UET983052 UOP983050:UOP983052 UYL983050:UYL983052 VIH983050:VIH983052 VSD983050:VSD983052 WBZ983050:WBZ983052 WLV983050:WLV983052 WVR983050:WVR983052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formula1>900</formula1>
    </dataValidation>
    <dataValidation type="textLength" operator="lessThanOrEqual" allowBlank="1" showInputMessage="1" showErrorMessage="1" errorTitle="Ошибка" error="Допускается ввод не более 900 символов!" sqref="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formula1>900</formula1>
    </dataValidation>
    <dataValidation type="textLength" operator="lessThanOrEqual" allowBlank="1" showInputMessage="1" showErrorMessage="1" errorTitle="Ошибка" error="Допускается ввод не более 900 символов!" sqref="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formula1>900</formula1>
    </dataValidation>
    <dataValidation type="textLength" operator="lessThanOrEqual" allowBlank="1" showInputMessage="1" showErrorMessage="1" errorTitle="Ошибка" error="Допускается ввод не более 900 символов!" sqref="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formula1>900</formula1>
    </dataValidation>
    <dataValidation type="textLength" operator="lessThanOrEqual" allowBlank="1" showInputMessage="1" showErrorMessage="1" errorTitle="Ошибка" error="Допускается ввод не более 900 символов!" sqref="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formula1>900</formula1>
    </dataValidation>
    <dataValidation type="textLength" operator="lessThanOrEqual" allowBlank="1" showInputMessage="1" showErrorMessage="1" errorTitle="Ошибка" error="Допускается ввод не более 900 символов!" sqref="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formula1>900</formula1>
    </dataValidation>
    <dataValidation type="textLength" operator="lessThanOrEqual" allowBlank="1" showInputMessage="1" showErrorMessage="1" errorTitle="Ошибка" error="Допускается ввод не более 900 символов!" sqref="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formula1>900</formula1>
    </dataValidation>
    <dataValidation type="textLength" operator="lessThanOrEqual" allowBlank="1" showInputMessage="1" showErrorMessage="1" errorTitle="Ошибка" error="Допускается ввод не более 900 символов!" sqref="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formula1>900</formula1>
    </dataValidation>
    <dataValidation type="textLength" operator="lessThanOrEqual" allowBlank="1" showInputMessage="1" showErrorMessage="1" errorTitle="Ошибка" error="Допускается ввод не более 900 символов!" sqref="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formula1>900</formula1>
    </dataValidation>
    <dataValidation type="textLength" operator="lessThanOrEqual" allowBlank="1" showInputMessage="1" showErrorMessage="1" errorTitle="Ошибка" error="Допускается ввод не более 900 символов!" sqref="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ormula1>900</formula1>
    </dataValidation>
    <dataValidation type="textLength" operator="lessThanOrEqual" allowBlank="1" showInputMessage="1" showErrorMessage="1" errorTitle="Ошибка" error="Допускается ввод не более 900 символов!" sqref="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formula1>900</formula1>
    </dataValidation>
    <dataValidation type="textLength" operator="lessThanOrEqual" allowBlank="1" showInputMessage="1" showErrorMessage="1" errorTitle="Ошибка" error="Допускается ввод не более 900 символов!" sqref="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formula1>900</formula1>
    </dataValidation>
    <dataValidation type="textLength" operator="lessThanOrEqual" allowBlank="1" showInputMessage="1" showErrorMessage="1" errorTitle="Ошибка" error="Допускается ввод не более 900 символов!" sqref="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formula1>900</formula1>
    </dataValidation>
    <dataValidation type="textLength" operator="lessThanOrEqual" allowBlank="1" showInputMessage="1" showErrorMessage="1" errorTitle="Ошибка" error="Допускается ввод не более 900 символов!" sqref="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formula1>900</formula1>
    </dataValidation>
    <dataValidation type="textLength" operator="lessThanOrEqual" allowBlank="1" showInputMessage="1" showErrorMessage="1" errorTitle="Ошибка" error="Допускается ввод не более 900 символов!" sqref="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formula1>900</formula1>
    </dataValidation>
    <dataValidation type="textLength" operator="lessThanOrEqual" allowBlank="1" showInputMessage="1" showErrorMessage="1" errorTitle="Ошибка" error="Допускается ввод не более 900 символов!" sqref="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formula1>900</formula1>
    </dataValidation>
    <dataValidation type="textLength" operator="lessThanOrEqual" allowBlank="1" showInputMessage="1" showErrorMessage="1" errorTitle="Ошибка" error="Допускается ввод не более 900 символов!" sqref="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formula1>900</formula1>
    </dataValidation>
    <dataValidation type="textLength" operator="lessThanOrEqual" allowBlank="1" showInputMessage="1" showErrorMessage="1" errorTitle="Ошибка" error="Допускается ввод не более 900 символов!" sqref="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formula1>900</formula1>
    </dataValidation>
    <dataValidation type="textLength" operator="lessThanOrEqual" allowBlank="1" showInputMessage="1" showErrorMessage="1" errorTitle="Ошибка" error="Допускается ввод не более 900 символов!" sqref="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formula1>900</formula1>
    </dataValidation>
    <dataValidation type="textLength" operator="lessThanOrEqual" allowBlank="1" showInputMessage="1" showErrorMessage="1" errorTitle="Ошибка" error="Допускается ввод не более 900 символов!" sqref="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formula1>900</formula1>
    </dataValidation>
    <dataValidation type="textLength" operator="lessThanOrEqual" allowBlank="1" showInputMessage="1" showErrorMessage="1" errorTitle="Ошибка" error="Допускается ввод не более 900 символов!" sqref="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formula1>900</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Плотникова_ИИ</dc:creator>
  <cp:keywords/>
  <dc:description/>
  <cp:lastModifiedBy>Плотникова_ИИ</cp:lastModifiedBy>
  <dcterms:created xsi:type="dcterms:W3CDTF">2017-10-30T08:47:02Z</dcterms:created>
  <dcterms:modified xsi:type="dcterms:W3CDTF">2017-10-30T08:48:17Z</dcterms:modified>
  <cp:category/>
  <cp:version/>
  <cp:contentType/>
  <cp:contentStatus/>
</cp:coreProperties>
</file>